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7870" windowHeight="1644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'CR'!$A$5:$O$74</definedName>
    <definedName name="ExterníData_1" localSheetId="1" hidden="1">'Kraje'!$A$5:$G$984</definedName>
    <definedName name="ExterníData_1" localSheetId="2" hidden="1">'Okresy'!$A$5:$F$5394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1C5F4A19-2DF0-4BF6-9D5F-7511722B795A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E36854DF-1455-4951-B2B3-C701E4585C75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A9059C72-73DA-4F38-AFA7-019289948E91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<sst xmlns="http://schemas.openxmlformats.org/spreadsheetml/2006/main" count="11791" uniqueCount="106">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</sst>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D8E2DB0F-BEC6-4891-9501-4DBCB584C26A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7EF3A733-EB44-4C25-8FD3-2A90E66896F9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194F3F1D-DA33-4A5B-A02C-38242EB4A978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74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984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5394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FB5C-BF87-4BA0-978F-85028E9E53C7}">
  <dimension ref="A1:O74"/>
  <sheetViews>
    <sheetView tabSelected="1" zoomScale="80" zoomScaleNormal="80" workbookViewId="0" topLeftCell="A1">
      <pane xSplit="2" ySplit="4" topLeftCell="C8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8.281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44266.208333333336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1142.55374</v>
      </c>
      <c r="E5">
        <v>20</v>
      </c>
      <c r="F5" s="18">
        <v>925.7235073</v>
      </c>
      <c r="G5">
        <v>16</v>
      </c>
      <c r="H5">
        <v>1</v>
      </c>
      <c r="I5">
        <v>2</v>
      </c>
      <c r="J5" s="18">
        <v>1.447045659938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1092.1513578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1.451881416344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1088.9532846</v>
      </c>
      <c r="E7">
        <v>20</v>
      </c>
      <c r="F7" s="18">
        <v>912.2127198</v>
      </c>
      <c r="G7">
        <v>16</v>
      </c>
      <c r="H7">
        <v>1</v>
      </c>
      <c r="I7">
        <v>2</v>
      </c>
      <c r="J7" s="18">
        <v>1.404109314177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1115.7535123</v>
      </c>
      <c r="E8">
        <v>20</v>
      </c>
      <c r="F8" s="18">
        <v>941.720655</v>
      </c>
      <c r="G8">
        <v>16</v>
      </c>
      <c r="H8">
        <v>1</v>
      </c>
      <c r="I8">
        <v>2</v>
      </c>
      <c r="J8" s="18">
        <v>1.308126940573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1162.527671</v>
      </c>
      <c r="E9">
        <v>20</v>
      </c>
      <c r="F9" s="18">
        <v>991.4009466</v>
      </c>
      <c r="G9">
        <v>20</v>
      </c>
      <c r="H9">
        <v>1</v>
      </c>
      <c r="I9">
        <v>2</v>
      </c>
      <c r="J9" s="18">
        <v>1.277191899446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1223.1882003</v>
      </c>
      <c r="E10">
        <v>20</v>
      </c>
      <c r="F10" s="18">
        <v>1059.1425341</v>
      </c>
      <c r="G10">
        <v>20</v>
      </c>
      <c r="H10">
        <v>1</v>
      </c>
      <c r="I10">
        <v>2</v>
      </c>
      <c r="J10" s="18">
        <v>1.121353159851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1257.1233106</v>
      </c>
      <c r="E11">
        <v>20</v>
      </c>
      <c r="F11" s="18">
        <v>1109.5265125</v>
      </c>
      <c r="G11">
        <v>20</v>
      </c>
      <c r="H11">
        <v>1</v>
      </c>
      <c r="I11">
        <v>2</v>
      </c>
      <c r="J11" s="18">
        <v>1.118985667034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1355.375227</v>
      </c>
      <c r="E12">
        <v>20</v>
      </c>
      <c r="F12" s="18">
        <v>1217.2844255</v>
      </c>
      <c r="G12">
        <v>20</v>
      </c>
      <c r="H12">
        <v>1</v>
      </c>
      <c r="I12">
        <v>2</v>
      </c>
      <c r="J12" s="18">
        <v>1.110248935379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1452.8884071</v>
      </c>
      <c r="E13">
        <v>20</v>
      </c>
      <c r="F13" s="18">
        <v>1317.4894329</v>
      </c>
      <c r="G13">
        <v>20</v>
      </c>
      <c r="H13">
        <v>1</v>
      </c>
      <c r="I13">
        <v>2</v>
      </c>
      <c r="J13" s="18">
        <v>1.205354308976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1503.4310556</v>
      </c>
      <c r="E14">
        <v>20</v>
      </c>
      <c r="F14" s="18">
        <v>1366.8882498</v>
      </c>
      <c r="G14">
        <v>20</v>
      </c>
      <c r="H14">
        <v>1</v>
      </c>
      <c r="I14">
        <v>2</v>
      </c>
      <c r="J14" s="18">
        <v>1.21905963857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1508.3964851</v>
      </c>
      <c r="E15">
        <v>20</v>
      </c>
      <c r="F15" s="18">
        <v>1373.3152564</v>
      </c>
      <c r="G15">
        <v>20</v>
      </c>
      <c r="H15">
        <v>1</v>
      </c>
      <c r="I15">
        <v>2</v>
      </c>
      <c r="J15" s="18">
        <v>1.178103990134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1493.8835914</v>
      </c>
      <c r="E16">
        <v>20</v>
      </c>
      <c r="F16" s="18">
        <v>1374.8633674</v>
      </c>
      <c r="G16">
        <v>20</v>
      </c>
      <c r="H16">
        <v>1</v>
      </c>
      <c r="I16">
        <v>2</v>
      </c>
      <c r="J16" s="18">
        <v>1.120259068038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1440.9283613</v>
      </c>
      <c r="E17">
        <v>20</v>
      </c>
      <c r="F17" s="18">
        <v>1351.0318394</v>
      </c>
      <c r="G17">
        <v>20</v>
      </c>
      <c r="H17">
        <v>1</v>
      </c>
      <c r="I17">
        <v>2</v>
      </c>
      <c r="J17" s="18">
        <v>1.012716718365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1383.4659053</v>
      </c>
      <c r="E18">
        <v>20</v>
      </c>
      <c r="F18" s="18">
        <v>1312.3759751</v>
      </c>
      <c r="G18">
        <v>20</v>
      </c>
      <c r="H18">
        <v>1</v>
      </c>
      <c r="I18">
        <v>2</v>
      </c>
      <c r="J18" s="18">
        <v>0.822338744762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1334.6532087</v>
      </c>
      <c r="E19">
        <v>20</v>
      </c>
      <c r="F19" s="18">
        <v>1275.5966091</v>
      </c>
      <c r="G19">
        <v>20</v>
      </c>
      <c r="H19">
        <v>1</v>
      </c>
      <c r="I19">
        <v>2</v>
      </c>
      <c r="J19" s="18">
        <v>0.716249256591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1389.3851461</v>
      </c>
      <c r="E20">
        <v>20</v>
      </c>
      <c r="F20" s="18">
        <v>1323.3065775</v>
      </c>
      <c r="G20">
        <v>20</v>
      </c>
      <c r="H20">
        <v>1</v>
      </c>
      <c r="I20">
        <v>2</v>
      </c>
      <c r="J20" s="18">
        <v>0.689246077305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1391.7790254</v>
      </c>
      <c r="E21">
        <v>20</v>
      </c>
      <c r="F21" s="18">
        <v>1315.6598471</v>
      </c>
      <c r="G21">
        <v>20</v>
      </c>
      <c r="H21">
        <v>0</v>
      </c>
      <c r="I21">
        <v>0</v>
      </c>
      <c r="J21" s="18">
        <v>0.680614027886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1357.8719684</v>
      </c>
      <c r="E22">
        <v>20</v>
      </c>
      <c r="F22" s="18">
        <v>1284.8383631</v>
      </c>
      <c r="G22">
        <v>20</v>
      </c>
      <c r="H22">
        <v>0</v>
      </c>
      <c r="I22">
        <v>0</v>
      </c>
      <c r="J22" s="18">
        <v>0.716411840215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1308.4420997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0.760859274934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1235.6064495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0.821939293292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1146.2848254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0.828869582258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1077.5730065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0.86496777973</v>
      </c>
      <c r="K26">
        <v>3</v>
      </c>
      <c r="L26" s="19">
        <v>0.479380318568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1034.2400494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0.87579832529</v>
      </c>
      <c r="K27">
        <v>3</v>
      </c>
      <c r="L27" s="19">
        <v>0.477008928571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994.9935192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0.884997529779</v>
      </c>
      <c r="K28">
        <v>3</v>
      </c>
      <c r="L28" s="19">
        <v>0.473439800656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977.0674771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0.900194559808</v>
      </c>
      <c r="K29">
        <v>6</v>
      </c>
      <c r="L29" s="19">
        <v>0.47392708814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954.5313471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0.934410402915</v>
      </c>
      <c r="K30">
        <v>6</v>
      </c>
      <c r="L30" s="19">
        <v>0.474808259587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939.466739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0.936475369016</v>
      </c>
      <c r="K31">
        <v>6</v>
      </c>
      <c r="L31" s="19">
        <v>0.476121212121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916.9119068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0.958109668401</v>
      </c>
      <c r="K32">
        <v>6</v>
      </c>
      <c r="L32" s="19">
        <v>0.481581532416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916.1918727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0.987801348054</v>
      </c>
      <c r="K33">
        <v>6</v>
      </c>
      <c r="L33" s="19">
        <v>0.481085116973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904.5310619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0.98428895031</v>
      </c>
      <c r="K34">
        <v>6</v>
      </c>
      <c r="L34" s="19">
        <v>0.477899508877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893.4500187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0.994791886307</v>
      </c>
      <c r="K35">
        <v>6</v>
      </c>
      <c r="L35" s="19">
        <v>0.479106173462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892.8141445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1.007359823023</v>
      </c>
      <c r="K36">
        <v>9</v>
      </c>
      <c r="L36" s="19">
        <v>0.479787771601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888.5968023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1.006363770904</v>
      </c>
      <c r="K37">
        <v>9</v>
      </c>
      <c r="L37" s="19">
        <v>0.482463859208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884.2953003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0.995353315472</v>
      </c>
      <c r="K38">
        <v>6</v>
      </c>
      <c r="L38" s="19">
        <v>0.479680972274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897.8637338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1.028608829677</v>
      </c>
      <c r="K39">
        <v>9</v>
      </c>
      <c r="L39" s="19">
        <v>0.477374123645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903.2312602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1.034676445028</v>
      </c>
      <c r="K40">
        <v>9</v>
      </c>
      <c r="L40" s="19">
        <v>0.476311122371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904.6900304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1.042780522826</v>
      </c>
      <c r="K41">
        <v>9</v>
      </c>
      <c r="L41" s="19">
        <v>0.478051256026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910.1230145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1.053550420168</v>
      </c>
      <c r="K42">
        <v>9</v>
      </c>
      <c r="L42" s="19">
        <v>0.47746835443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910.6560267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1.052004037515</v>
      </c>
      <c r="K43">
        <v>9</v>
      </c>
      <c r="L43" s="19">
        <v>0.475537668217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918.1930063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1.038445749004</v>
      </c>
      <c r="K44">
        <v>9</v>
      </c>
      <c r="L44" s="19">
        <v>0.471157471408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928.3576425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1.05959233842</v>
      </c>
      <c r="K45">
        <v>9</v>
      </c>
      <c r="L45" s="19">
        <v>0.468781344032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938.0266709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1.044751336465</v>
      </c>
      <c r="K46">
        <v>9</v>
      </c>
      <c r="L46" s="19">
        <v>0.46197955622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947.452571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1.046979999601</v>
      </c>
      <c r="K47">
        <v>9</v>
      </c>
      <c r="L47" s="19">
        <v>0.459162238971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954.6996667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1.053651028444</v>
      </c>
      <c r="K48">
        <v>9</v>
      </c>
      <c r="L48" s="19">
        <v>0.459522926708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964.8549519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1.048249688679</v>
      </c>
      <c r="K49">
        <v>9</v>
      </c>
      <c r="L49" s="19">
        <v>0.456444280624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967.7163858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1.033562756167</v>
      </c>
      <c r="K50">
        <v>9</v>
      </c>
      <c r="L50" s="19">
        <v>0.455236486486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983.5103791</v>
      </c>
      <c r="E51">
        <v>20</v>
      </c>
      <c r="F51" s="18">
        <v>750.740044</v>
      </c>
      <c r="G51">
        <v>16</v>
      </c>
      <c r="H51">
        <v>1</v>
      </c>
      <c r="I51">
        <v>2</v>
      </c>
      <c r="J51" s="18">
        <v>1.057971857192</v>
      </c>
      <c r="K51">
        <v>9</v>
      </c>
      <c r="L51" s="19">
        <v>0.450828595621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1015.865155</v>
      </c>
      <c r="E52">
        <v>20</v>
      </c>
      <c r="F52" s="18">
        <v>765.8927675</v>
      </c>
      <c r="G52">
        <v>16</v>
      </c>
      <c r="H52">
        <v>1</v>
      </c>
      <c r="I52">
        <v>2</v>
      </c>
      <c r="J52" s="18">
        <v>1.083934863346</v>
      </c>
      <c r="K52">
        <v>9</v>
      </c>
      <c r="L52" s="19">
        <v>0.452854929073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1027.750392</v>
      </c>
      <c r="E53">
        <v>20</v>
      </c>
      <c r="F53" s="18">
        <v>767.2532287</v>
      </c>
      <c r="G53">
        <v>16</v>
      </c>
      <c r="H53">
        <v>1</v>
      </c>
      <c r="I53">
        <v>2</v>
      </c>
      <c r="J53" s="18">
        <v>1.10627762706</v>
      </c>
      <c r="K53">
        <v>12</v>
      </c>
      <c r="L53" s="19">
        <v>0.450134142073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1061.3675653</v>
      </c>
      <c r="E54">
        <v>20</v>
      </c>
      <c r="F54" s="18">
        <v>780.0134169</v>
      </c>
      <c r="G54">
        <v>16</v>
      </c>
      <c r="H54">
        <v>1</v>
      </c>
      <c r="I54">
        <v>2</v>
      </c>
      <c r="J54" s="18">
        <v>1.150192336702</v>
      </c>
      <c r="K54">
        <v>12</v>
      </c>
      <c r="L54" s="19">
        <v>0.450351747203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1086.2882236</v>
      </c>
      <c r="E55">
        <v>20</v>
      </c>
      <c r="F55" s="18">
        <v>794.3217162</v>
      </c>
      <c r="G55">
        <v>16</v>
      </c>
      <c r="H55">
        <v>1</v>
      </c>
      <c r="I55">
        <v>2</v>
      </c>
      <c r="J55" s="18">
        <v>1.186980920314</v>
      </c>
      <c r="K55">
        <v>12</v>
      </c>
      <c r="L55" s="19">
        <v>0.450349808169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1104.5696071</v>
      </c>
      <c r="E56">
        <v>20</v>
      </c>
      <c r="F56" s="18">
        <v>802.4844837</v>
      </c>
      <c r="G56">
        <v>16</v>
      </c>
      <c r="H56">
        <v>1</v>
      </c>
      <c r="I56">
        <v>2</v>
      </c>
      <c r="J56" s="18">
        <v>1.192452138865</v>
      </c>
      <c r="K56">
        <v>12</v>
      </c>
      <c r="L56" s="19">
        <v>0.452117555034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1119.6622685</v>
      </c>
      <c r="E57">
        <v>20</v>
      </c>
      <c r="F57" s="18">
        <v>808.7238404</v>
      </c>
      <c r="G57">
        <v>16</v>
      </c>
      <c r="H57">
        <v>1</v>
      </c>
      <c r="I57">
        <v>2</v>
      </c>
      <c r="J57" s="18">
        <v>1.164534720269</v>
      </c>
      <c r="K57">
        <v>12</v>
      </c>
      <c r="L57" s="19">
        <v>0.451960030745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1153.5506233</v>
      </c>
      <c r="E58">
        <v>20</v>
      </c>
      <c r="F58" s="18">
        <v>832.7430182</v>
      </c>
      <c r="G58">
        <v>16</v>
      </c>
      <c r="H58">
        <v>1</v>
      </c>
      <c r="I58">
        <v>2</v>
      </c>
      <c r="J58" s="18">
        <v>1.179411109015</v>
      </c>
      <c r="K58">
        <v>12</v>
      </c>
      <c r="L58" s="19">
        <v>0.451730029901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1205.5239888</v>
      </c>
      <c r="E59">
        <v>20</v>
      </c>
      <c r="F59" s="18">
        <v>862.9077278</v>
      </c>
      <c r="G59">
        <v>16</v>
      </c>
      <c r="H59">
        <v>1</v>
      </c>
      <c r="I59">
        <v>2</v>
      </c>
      <c r="J59" s="18">
        <v>1.180484286112</v>
      </c>
      <c r="K59">
        <v>12</v>
      </c>
      <c r="L59" s="19">
        <v>0.450026164311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1245.3409356</v>
      </c>
      <c r="E60">
        <v>20</v>
      </c>
      <c r="F60" s="18">
        <v>888.5219292</v>
      </c>
      <c r="G60">
        <v>16</v>
      </c>
      <c r="H60">
        <v>1</v>
      </c>
      <c r="I60">
        <v>2</v>
      </c>
      <c r="J60" s="18">
        <v>1.179762355017</v>
      </c>
      <c r="K60">
        <v>12</v>
      </c>
      <c r="L60" s="19">
        <v>0.450671037803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1297.3984609</v>
      </c>
      <c r="E61">
        <v>20</v>
      </c>
      <c r="F61" s="18">
        <v>917.6076523</v>
      </c>
      <c r="G61">
        <v>16</v>
      </c>
      <c r="H61">
        <v>1</v>
      </c>
      <c r="I61">
        <v>2</v>
      </c>
      <c r="J61" s="18">
        <v>1.194438469811</v>
      </c>
      <c r="K61">
        <v>12</v>
      </c>
      <c r="L61" s="19">
        <v>0.451921162651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1353.0000498</v>
      </c>
      <c r="E62">
        <v>20</v>
      </c>
      <c r="F62" s="18">
        <v>953.6833315</v>
      </c>
      <c r="G62">
        <v>16</v>
      </c>
      <c r="H62">
        <v>1</v>
      </c>
      <c r="I62">
        <v>2</v>
      </c>
      <c r="J62" s="18">
        <v>1.225677469974</v>
      </c>
      <c r="K62">
        <v>15</v>
      </c>
      <c r="L62" s="19">
        <v>0.448459600852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1378.0703256</v>
      </c>
      <c r="E63">
        <v>20</v>
      </c>
      <c r="F63" s="18">
        <v>968.7891425</v>
      </c>
      <c r="G63">
        <v>20</v>
      </c>
      <c r="H63">
        <v>1</v>
      </c>
      <c r="I63">
        <v>2</v>
      </c>
      <c r="J63" s="18">
        <v>1.196364958197</v>
      </c>
      <c r="K63">
        <v>12</v>
      </c>
      <c r="L63" s="19">
        <v>0.448527322663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1394.0419895</v>
      </c>
      <c r="E64">
        <v>20</v>
      </c>
      <c r="F64" s="18">
        <v>978.2654588</v>
      </c>
      <c r="G64">
        <v>20</v>
      </c>
      <c r="H64">
        <v>1</v>
      </c>
      <c r="I64">
        <v>2</v>
      </c>
      <c r="J64" s="18">
        <v>1.149931950115</v>
      </c>
      <c r="K64">
        <v>12</v>
      </c>
      <c r="L64" s="19">
        <v>0.447516401124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1426.0040196</v>
      </c>
      <c r="E65">
        <v>20</v>
      </c>
      <c r="F65" s="18">
        <v>1004.0203975</v>
      </c>
      <c r="G65">
        <v>20</v>
      </c>
      <c r="H65">
        <v>1</v>
      </c>
      <c r="I65">
        <v>2</v>
      </c>
      <c r="J65" s="18">
        <v>1.118322802986</v>
      </c>
      <c r="K65">
        <v>12</v>
      </c>
      <c r="L65" s="19">
        <v>0.444104134762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1464.9326127</v>
      </c>
      <c r="E66">
        <v>20</v>
      </c>
      <c r="F66" s="18">
        <v>1034.0912822</v>
      </c>
      <c r="G66">
        <v>20</v>
      </c>
      <c r="H66">
        <v>1</v>
      </c>
      <c r="I66">
        <v>2</v>
      </c>
      <c r="J66" s="18">
        <v>1.088840583438</v>
      </c>
      <c r="K66">
        <v>9</v>
      </c>
      <c r="L66" s="19">
        <v>0.442209731248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1505.1423053</v>
      </c>
      <c r="E67">
        <v>20</v>
      </c>
      <c r="F67" s="18">
        <v>1067.3991264</v>
      </c>
      <c r="G67">
        <v>20</v>
      </c>
      <c r="H67">
        <v>1</v>
      </c>
      <c r="I67">
        <v>2</v>
      </c>
      <c r="J67" s="18">
        <v>1.059864833257</v>
      </c>
      <c r="K67">
        <v>9</v>
      </c>
      <c r="L67" s="19">
        <v>0.440765332867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1532.6251627</v>
      </c>
      <c r="E68">
        <v>20</v>
      </c>
      <c r="F68" s="18">
        <v>1088.7442942</v>
      </c>
      <c r="G68">
        <v>20</v>
      </c>
      <c r="H68">
        <v>1</v>
      </c>
      <c r="I68">
        <v>2</v>
      </c>
      <c r="J68" s="18">
        <v>1.047058823529</v>
      </c>
      <c r="K68">
        <v>9</v>
      </c>
      <c r="L68" s="19">
        <v>0.435747462583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1550.16781</v>
      </c>
      <c r="E69">
        <v>20</v>
      </c>
      <c r="F69" s="18">
        <v>1096.2971997</v>
      </c>
      <c r="G69">
        <v>20</v>
      </c>
      <c r="H69">
        <v>1</v>
      </c>
      <c r="I69">
        <v>2</v>
      </c>
      <c r="J69" s="18">
        <v>1.021001908166</v>
      </c>
      <c r="K69">
        <v>9</v>
      </c>
      <c r="L69" s="19">
        <v>0.432924753149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1572.0774169</v>
      </c>
      <c r="E70">
        <v>20</v>
      </c>
      <c r="F70" s="18">
        <v>1113.3264215</v>
      </c>
      <c r="G70">
        <v>20</v>
      </c>
      <c r="H70">
        <v>1</v>
      </c>
      <c r="I70">
        <v>2</v>
      </c>
      <c r="J70" s="18">
        <v>1.025274423382</v>
      </c>
      <c r="K70">
        <v>9</v>
      </c>
      <c r="L70" s="19">
        <v>0.428391749119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1571.2545209</v>
      </c>
      <c r="E71">
        <v>20</v>
      </c>
      <c r="F71" s="18">
        <v>1116.4695561</v>
      </c>
      <c r="G71">
        <v>20</v>
      </c>
      <c r="H71">
        <v>1</v>
      </c>
      <c r="I71">
        <v>2</v>
      </c>
      <c r="J71" s="18">
        <v>1.006780622068</v>
      </c>
      <c r="K71">
        <v>9</v>
      </c>
      <c r="L71" s="19">
        <v>0.426471809349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1563.9139142</v>
      </c>
      <c r="E72">
        <v>20</v>
      </c>
      <c r="F72" s="18">
        <v>1112.2943475</v>
      </c>
      <c r="G72">
        <v>20</v>
      </c>
      <c r="H72">
        <v>1</v>
      </c>
      <c r="I72">
        <v>2</v>
      </c>
      <c r="J72" s="18">
        <v>0.970114755621</v>
      </c>
      <c r="K72">
        <v>6</v>
      </c>
      <c r="L72" s="19">
        <v>0.424272404979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1559.1074532</v>
      </c>
      <c r="E73">
        <v>20</v>
      </c>
      <c r="F73" s="18">
        <v>1106.5241153</v>
      </c>
      <c r="G73">
        <v>20</v>
      </c>
      <c r="H73">
        <v>1</v>
      </c>
      <c r="I73">
        <v>2</v>
      </c>
      <c r="J73" s="18">
        <v>0.952699879283</v>
      </c>
      <c r="K73">
        <v>6</v>
      </c>
      <c r="L73" s="19">
        <v>0.421263709281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1564.3347133</v>
      </c>
      <c r="E74">
        <v>20</v>
      </c>
      <c r="F74" s="18">
        <v>1106.1957281</v>
      </c>
      <c r="G74">
        <v>20</v>
      </c>
      <c r="H74">
        <v>1</v>
      </c>
      <c r="I74">
        <v>2</v>
      </c>
      <c r="J74" s="18">
        <v>0.960397913438</v>
      </c>
      <c r="K74">
        <v>6</v>
      </c>
      <c r="L74" s="19">
        <v>0.417585149581</v>
      </c>
      <c r="M74">
        <v>25</v>
      </c>
      <c r="N74">
        <v>0</v>
      </c>
      <c r="O74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CEA9-A030-43F0-88FA-50A682BB9B14}">
  <dimension ref="A1:G984"/>
  <sheetViews>
    <sheetView zoomScale="80" zoomScaleNormal="80" workbookViewId="0" topLeftCell="A1">
      <pane ySplit="4" topLeftCell="A5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44266.208333333336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1098.4861928</v>
      </c>
      <c r="E5" s="18">
        <v>782.3511144</v>
      </c>
      <c r="F5" s="18">
        <v>1.556017381447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1218.4319141</v>
      </c>
      <c r="E6" s="18">
        <v>942.0502296</v>
      </c>
      <c r="F6" s="18">
        <v>1.648465321349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1.322303394929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949.8577893</v>
      </c>
      <c r="E10" s="18">
        <v>889.6345502</v>
      </c>
      <c r="F10" s="18">
        <v>1.515235457063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1169.9610088</v>
      </c>
      <c r="E11" s="18">
        <v>967.6773519</v>
      </c>
      <c r="F11" s="18">
        <v>1.283062645011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1.511397423191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1.657559198542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1.278613771089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936.9213977</v>
      </c>
      <c r="E15" s="18">
        <v>697.3430559</v>
      </c>
      <c r="F15" s="18">
        <v>1.259425493716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1043.80434</v>
      </c>
      <c r="E16" s="18">
        <v>893.5731469</v>
      </c>
      <c r="F16" s="18">
        <v>1.371978851963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1064.0523092</v>
      </c>
      <c r="E19" s="18">
        <v>771.9993948</v>
      </c>
      <c r="F19" s="18">
        <v>1.522377109317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1163.05849</v>
      </c>
      <c r="E20" s="18">
        <v>907.2608228</v>
      </c>
      <c r="F20" s="18">
        <v>1.603699459813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1.22263681592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934.9972288</v>
      </c>
      <c r="E24" s="18">
        <v>893.3490995</v>
      </c>
      <c r="F24" s="18">
        <v>1.539340954942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1090.4009556</v>
      </c>
      <c r="E25" s="18">
        <v>922.0741663</v>
      </c>
      <c r="F25" s="18">
        <v>1.226741467975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1.597576948264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1149.1174028</v>
      </c>
      <c r="E27" s="18">
        <v>821.9823726</v>
      </c>
      <c r="F27" s="18">
        <v>1.616659398168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1.308946877912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1.361287291519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992.8561822</v>
      </c>
      <c r="E30" s="18">
        <v>863.7873754</v>
      </c>
      <c r="F30" s="18">
        <v>1.345543806646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0.482886904761</v>
      </c>
    </row>
    <row r="33" spans="1:7" ht="15">
      <c r="A33" s="17">
        <v>44199</v>
      </c>
      <c r="B33" s="17">
        <v>44198</v>
      </c>
      <c r="C33" t="s">
        <v>13</v>
      </c>
      <c r="D33" s="18">
        <v>1045.627161</v>
      </c>
      <c r="E33" s="18">
        <v>771.9993948</v>
      </c>
      <c r="F33" s="18">
        <v>1.425904317386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1149.5580594</v>
      </c>
      <c r="E34" s="18">
        <v>905.6972539</v>
      </c>
      <c r="F34" s="18">
        <v>1.498878756166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1.233292831105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918.6749739</v>
      </c>
      <c r="E38" s="18">
        <v>895.2063741</v>
      </c>
      <c r="F38" s="18">
        <v>1.479338842975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1140.6612725</v>
      </c>
      <c r="E39" s="18">
        <v>995.4841723</v>
      </c>
      <c r="F39" s="18">
        <v>1.292704626334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1150.2653722</v>
      </c>
      <c r="E41" s="18">
        <v>834.2366969</v>
      </c>
      <c r="F41" s="18">
        <v>1.501180173092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1.398139534883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978.7742379</v>
      </c>
      <c r="E44" s="18">
        <v>860.7324244</v>
      </c>
      <c r="F44" s="18">
        <v>1.407319013524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0.497134670487</v>
      </c>
    </row>
    <row r="47" spans="1:7" ht="15">
      <c r="A47" s="17">
        <v>44200</v>
      </c>
      <c r="B47" s="17">
        <v>44199</v>
      </c>
      <c r="C47" t="s">
        <v>13</v>
      </c>
      <c r="D47" s="18">
        <v>1077.418093</v>
      </c>
      <c r="E47" s="18">
        <v>808.2304133</v>
      </c>
      <c r="F47" s="18">
        <v>1.29115407147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1188.4710654</v>
      </c>
      <c r="E48" s="18">
        <v>933.0597087</v>
      </c>
      <c r="F48" s="18">
        <v>1.378011446825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1.176926054974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945.5945137</v>
      </c>
      <c r="E52" s="18">
        <v>924.3036767</v>
      </c>
      <c r="F52" s="18">
        <v>1.348254504504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1194.0769456</v>
      </c>
      <c r="E53" s="18">
        <v>1051.0978132</v>
      </c>
      <c r="F53" s="18">
        <v>1.340831918505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1208.8118133</v>
      </c>
      <c r="E55" s="18">
        <v>887.0245557</v>
      </c>
      <c r="F55" s="18">
        <v>1.416256157635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987.3183389</v>
      </c>
      <c r="E58" s="18">
        <v>858.4412112</v>
      </c>
      <c r="F58" s="18">
        <v>1.071279451237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0.499310344827</v>
      </c>
    </row>
    <row r="61" spans="1:7" ht="15">
      <c r="A61" s="17">
        <v>44201</v>
      </c>
      <c r="B61" s="17">
        <v>44200</v>
      </c>
      <c r="C61" t="s">
        <v>13</v>
      </c>
      <c r="D61" s="18">
        <v>1113.3622346</v>
      </c>
      <c r="E61" s="18">
        <v>836.1004276</v>
      </c>
      <c r="F61" s="18">
        <v>1.206373292867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1229.9830847</v>
      </c>
      <c r="E62" s="18">
        <v>977.6214208</v>
      </c>
      <c r="F62" s="18">
        <v>1.275326596006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933.2106004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941.63824</v>
      </c>
      <c r="F66" s="18">
        <v>1.317762085822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1241.1819062</v>
      </c>
      <c r="E67" s="18">
        <v>1110.0482726</v>
      </c>
      <c r="F67" s="18">
        <v>1.386808510638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1304.667261</v>
      </c>
      <c r="E69" s="18">
        <v>961.4931422</v>
      </c>
      <c r="F69" s="18">
        <v>1.406445248273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1.382887700534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1035.8931354</v>
      </c>
      <c r="E72" s="18">
        <v>896.6280979</v>
      </c>
      <c r="F72" s="18">
        <v>1.265850596359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0.500330906684</v>
      </c>
    </row>
    <row r="75" spans="1:7" ht="15">
      <c r="A75" s="17">
        <v>44202</v>
      </c>
      <c r="B75" s="17">
        <v>44201</v>
      </c>
      <c r="C75" t="s">
        <v>13</v>
      </c>
      <c r="D75" s="18">
        <v>1179.2094856</v>
      </c>
      <c r="E75" s="18">
        <v>900.5996034</v>
      </c>
      <c r="F75" s="18">
        <v>1.067022826614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1309.1086033</v>
      </c>
      <c r="E76" s="18">
        <v>1061.6632463</v>
      </c>
      <c r="F76" s="18">
        <v>1.09248019751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956.9434767</v>
      </c>
      <c r="E78" s="18">
        <v>797.8945609</v>
      </c>
      <c r="F78" s="18">
        <v>0.995125121871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993.6419298</v>
      </c>
      <c r="F80" s="18">
        <v>1.101919561243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1261.4663391</v>
      </c>
      <c r="E81" s="18">
        <v>1125.620092</v>
      </c>
      <c r="F81" s="18">
        <v>1.172151898734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1378.1373047</v>
      </c>
      <c r="E83" s="18">
        <v>1071.7820615</v>
      </c>
      <c r="F83" s="18">
        <v>1.198076923076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1.211867426942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1070.3859876</v>
      </c>
      <c r="E86" s="18">
        <v>944.743575</v>
      </c>
      <c r="F86" s="18">
        <v>0.939168731076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1.153201396973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1617.7733501</v>
      </c>
      <c r="E88" s="18">
        <v>1457.0504382</v>
      </c>
      <c r="F88" s="18">
        <v>1.133543531326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1204.430795</v>
      </c>
      <c r="E89" s="18">
        <v>948.7749138</v>
      </c>
      <c r="F89" s="18">
        <v>1.048313253012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1344.4840633</v>
      </c>
      <c r="E90" s="18">
        <v>1106.2249584</v>
      </c>
      <c r="F90" s="18">
        <v>1.072675308767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1055.7088304</v>
      </c>
      <c r="E94" s="18">
        <v>1062.9801828</v>
      </c>
      <c r="F94" s="18">
        <v>1.088903451288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1281.3000067</v>
      </c>
      <c r="E95" s="18">
        <v>1166.7741863</v>
      </c>
      <c r="F95" s="18">
        <v>1.270960365853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1788.6438247</v>
      </c>
      <c r="E96" s="18">
        <v>1584.4967212</v>
      </c>
      <c r="F96" s="18">
        <v>1.192867390858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1459.6431345</v>
      </c>
      <c r="E97" s="18">
        <v>1142.4800867</v>
      </c>
      <c r="F97" s="18">
        <v>1.237658483949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1167.8792027</v>
      </c>
      <c r="E98" s="18">
        <v>1118.0255247</v>
      </c>
      <c r="F98" s="18">
        <v>1.212175151299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1092.0626883</v>
      </c>
      <c r="E100" s="18">
        <v>978.3480352</v>
      </c>
      <c r="F100" s="18">
        <v>1.042941341566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1654.0070751</v>
      </c>
      <c r="E102" s="18">
        <v>1512.6915778</v>
      </c>
      <c r="F102" s="18">
        <v>1.096937740823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1251.4753333</v>
      </c>
      <c r="E103" s="18">
        <v>1019.6443786</v>
      </c>
      <c r="F103" s="18">
        <v>0.974631751227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1441.5138964</v>
      </c>
      <c r="E104" s="18">
        <v>1243.4281246</v>
      </c>
      <c r="F104" s="18">
        <v>1.021942948334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1060.5205297</v>
      </c>
      <c r="E106" s="18">
        <v>901.4955301</v>
      </c>
      <c r="F106" s="18">
        <v>1.044006568144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1136.2238341</v>
      </c>
      <c r="E108" s="18">
        <v>1153.3675484</v>
      </c>
      <c r="F108" s="18">
        <v>1.064030941125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1433.4332529</v>
      </c>
      <c r="E109" s="18">
        <v>1304.6960158</v>
      </c>
      <c r="F109" s="18">
        <v>1.237095664143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1940.7338388</v>
      </c>
      <c r="E110" s="18">
        <v>1751.1536174</v>
      </c>
      <c r="F110" s="18">
        <v>1.216709664615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1561.0471011</v>
      </c>
      <c r="E111" s="18">
        <v>1240.5146816</v>
      </c>
      <c r="F111" s="18">
        <v>1.184224318658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1250.4585014</v>
      </c>
      <c r="E112" s="18">
        <v>1214.8699312</v>
      </c>
      <c r="F112" s="18">
        <v>1.264966347856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1082.0569652</v>
      </c>
      <c r="E113" s="18">
        <v>934.9593495</v>
      </c>
      <c r="F113" s="18">
        <v>1.211909514304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1200.2879678</v>
      </c>
      <c r="E114" s="18">
        <v>1093.6724328</v>
      </c>
      <c r="F114" s="18">
        <v>1.117297908422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1765.4570155</v>
      </c>
      <c r="E116" s="18">
        <v>1619.8215331</v>
      </c>
      <c r="F116" s="18">
        <v>1.111513254426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1321.6268197</v>
      </c>
      <c r="E117" s="18">
        <v>1091.3101295</v>
      </c>
      <c r="F117" s="18">
        <v>1.043784029038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1534.6452094</v>
      </c>
      <c r="E118" s="18">
        <v>1334.5060099</v>
      </c>
      <c r="F118" s="18">
        <v>1.106925528832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1128.4982683</v>
      </c>
      <c r="E120" s="18">
        <v>1018.4643662</v>
      </c>
      <c r="F120" s="18">
        <v>1.219736842105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1219.1749952</v>
      </c>
      <c r="E122" s="18">
        <v>1251.1840125</v>
      </c>
      <c r="F122" s="18">
        <v>1.134057214449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1544.5468683</v>
      </c>
      <c r="E123" s="18">
        <v>1405.9128423</v>
      </c>
      <c r="F123" s="18">
        <v>1.338714783159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2066.7202033</v>
      </c>
      <c r="E124" s="18">
        <v>1849.1378227</v>
      </c>
      <c r="F124" s="18">
        <v>1.215883668903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1685.6017847</v>
      </c>
      <c r="E125" s="18">
        <v>1356.4594428</v>
      </c>
      <c r="F125" s="18">
        <v>1.267826086956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1380.1138848</v>
      </c>
      <c r="E126" s="18">
        <v>1348.1508471</v>
      </c>
      <c r="F126" s="18">
        <v>1.389546351084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1189.6082933</v>
      </c>
      <c r="E127" s="18">
        <v>1034.6995222</v>
      </c>
      <c r="F127" s="18">
        <v>1.366525423728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1234.4643718</v>
      </c>
      <c r="E128" s="18">
        <v>1140.2604345</v>
      </c>
      <c r="F128" s="18">
        <v>1.180122494432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1.225949788935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1.20029951329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1357.4954484</v>
      </c>
      <c r="E131" s="18">
        <v>1125.9485758</v>
      </c>
      <c r="F131" s="18">
        <v>1.077530017152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1582.0050088</v>
      </c>
      <c r="E132" s="18">
        <v>1396.2669793</v>
      </c>
      <c r="F132" s="18">
        <v>1.148724391186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1141.7208708</v>
      </c>
      <c r="E134" s="18">
        <v>1025.9837914</v>
      </c>
      <c r="F134" s="18">
        <v>1.215415019762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1261.6859427</v>
      </c>
      <c r="E136" s="18">
        <v>1301.3304277</v>
      </c>
      <c r="F136" s="18">
        <v>1.175597691673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1608.1047578</v>
      </c>
      <c r="E137" s="18">
        <v>1459.3019375</v>
      </c>
      <c r="F137" s="18">
        <v>1.297637312058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2161.5272085</v>
      </c>
      <c r="E138" s="18">
        <v>1942.0971969</v>
      </c>
      <c r="F138" s="18">
        <v>1.263766519823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1739.1736916</v>
      </c>
      <c r="E139" s="18">
        <v>1415.845784</v>
      </c>
      <c r="F139" s="18">
        <v>1.233107318213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1397.7674166</v>
      </c>
      <c r="E140" s="18">
        <v>1386.5050675</v>
      </c>
      <c r="F140" s="18">
        <v>1.318725099601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1230.6321618</v>
      </c>
      <c r="E141" s="18">
        <v>1063.6157907</v>
      </c>
      <c r="F141" s="18">
        <v>1.339056457849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1332.2468612</v>
      </c>
      <c r="E142" s="18">
        <v>1222.7441096</v>
      </c>
      <c r="F142" s="18">
        <v>1.210513265559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1.200090785292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1349.8686453</v>
      </c>
      <c r="E145" s="18">
        <v>1125.5504327</v>
      </c>
      <c r="F145" s="18">
        <v>1.030951297223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1573.4860205</v>
      </c>
      <c r="E146" s="18">
        <v>1389.2309195</v>
      </c>
      <c r="F146" s="18">
        <v>1.077401129943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1136.6352545</v>
      </c>
      <c r="E148" s="18">
        <v>1020.9708413</v>
      </c>
      <c r="F148" s="18">
        <v>1.196930111038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1254.3774704</v>
      </c>
      <c r="E150" s="18">
        <v>1299.473153</v>
      </c>
      <c r="F150" s="18">
        <v>1.142472003318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1646.6451801</v>
      </c>
      <c r="E151" s="18">
        <v>1494.8946677</v>
      </c>
      <c r="F151" s="18">
        <v>1.279543350817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2234.0373463</v>
      </c>
      <c r="E152" s="18">
        <v>2001.5576976</v>
      </c>
      <c r="F152" s="18">
        <v>1.279411764705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1746.8268211</v>
      </c>
      <c r="E153" s="18">
        <v>1424.329547</v>
      </c>
      <c r="F153" s="18">
        <v>1.170603072689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1418.3632037</v>
      </c>
      <c r="E154" s="18">
        <v>1418.1472993</v>
      </c>
      <c r="F154" s="18">
        <v>1.206161819752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1241.2027292</v>
      </c>
      <c r="E155" s="18">
        <v>1075.3499287</v>
      </c>
      <c r="F155" s="18">
        <v>1.273195118364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1327.8165866</v>
      </c>
      <c r="E156" s="18">
        <v>1214.3429946</v>
      </c>
      <c r="F156" s="18">
        <v>1.406799531066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1.124167171411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1.143562135486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1310.0733456</v>
      </c>
      <c r="E159" s="18">
        <v>1110.0228534</v>
      </c>
      <c r="F159" s="18">
        <v>0.988851856108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1540.0598206</v>
      </c>
      <c r="E160" s="18">
        <v>1377.8950454</v>
      </c>
      <c r="F160" s="18">
        <v>1.045199352935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1133.7534052</v>
      </c>
      <c r="E162" s="18">
        <v>1016.7933829</v>
      </c>
      <c r="F162" s="18">
        <v>1.149874055415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1231.9648218</v>
      </c>
      <c r="E164" s="18">
        <v>1280.2813151</v>
      </c>
      <c r="F164" s="18">
        <v>1.0555667001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1660.8442831</v>
      </c>
      <c r="E165" s="18">
        <v>1534.9364892</v>
      </c>
      <c r="F165" s="18">
        <v>1.232383808095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2240.744534</v>
      </c>
      <c r="E166" s="18">
        <v>2051.806008</v>
      </c>
      <c r="F166" s="18">
        <v>1.187800687285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1756.9672178</v>
      </c>
      <c r="E167" s="18">
        <v>1428.1001084</v>
      </c>
      <c r="F167" s="18">
        <v>1.06931124673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1401.4942733</v>
      </c>
      <c r="E168" s="18">
        <v>1400.8879002</v>
      </c>
      <c r="F168" s="18">
        <v>1.140088105726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1241.2027292</v>
      </c>
      <c r="E169" s="18">
        <v>1095.0465174</v>
      </c>
      <c r="F169" s="18">
        <v>1.195808211312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1363.4170075</v>
      </c>
      <c r="E170" s="18">
        <v>1245.6562416</v>
      </c>
      <c r="F170" s="18">
        <v>1.233584499461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1.112035496394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1229.5765916</v>
      </c>
      <c r="E173" s="18">
        <v>1067.0234028</v>
      </c>
      <c r="F173" s="18">
        <v>0.899004438047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1470.6084073</v>
      </c>
      <c r="E174" s="18">
        <v>1354.0506205</v>
      </c>
      <c r="F174" s="18">
        <v>0.951590864727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1120.022241</v>
      </c>
      <c r="E176" s="18">
        <v>1018.4643662</v>
      </c>
      <c r="F176" s="18">
        <v>1.115130544196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1225.8012592</v>
      </c>
      <c r="F178" s="18">
        <v>0.967084006462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1646.6451801</v>
      </c>
      <c r="E179" s="18">
        <v>1528.2628523</v>
      </c>
      <c r="F179" s="18">
        <v>1.130737134909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2171.1348017</v>
      </c>
      <c r="E180" s="18">
        <v>2009.0949441</v>
      </c>
      <c r="F180" s="18">
        <v>1.066220844886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1699.9514026</v>
      </c>
      <c r="E181" s="18">
        <v>1434.6985907</v>
      </c>
      <c r="F181" s="18">
        <v>1.001106439477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1378.9369827</v>
      </c>
      <c r="E182" s="18">
        <v>1386.5050675</v>
      </c>
      <c r="F182" s="18">
        <v>0.996079529543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1212.1756157</v>
      </c>
      <c r="E183" s="18">
        <v>1091.6939066</v>
      </c>
      <c r="F183" s="18">
        <v>1.049684326104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1272.27993</v>
      </c>
      <c r="E184" s="18">
        <v>1208.2330927</v>
      </c>
      <c r="F184" s="18">
        <v>1.171009359979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0.962264150943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0.978350787644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1167.4294728</v>
      </c>
      <c r="E187" s="18">
        <v>1006.9038006</v>
      </c>
      <c r="F187" s="18">
        <v>0.734514236035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1406.7881897</v>
      </c>
      <c r="E188" s="18">
        <v>1302.8437408</v>
      </c>
      <c r="F188" s="18">
        <v>0.783333333333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0.861327231121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1090.6951868</v>
      </c>
      <c r="E190" s="18">
        <v>1000.0835491</v>
      </c>
      <c r="F190" s="18">
        <v>0.878640776699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0.805744798379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1641.9121458</v>
      </c>
      <c r="E193" s="18">
        <v>1524.9260338</v>
      </c>
      <c r="F193" s="18">
        <v>0.934026956727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2119.1087778</v>
      </c>
      <c r="E194" s="18">
        <v>1992.3455073</v>
      </c>
      <c r="F194" s="18">
        <v>0.90003066544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1653.2673123</v>
      </c>
      <c r="E195" s="18">
        <v>1411.1325823</v>
      </c>
      <c r="F195" s="18">
        <v>0.794238683127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1292.8269777</v>
      </c>
      <c r="E196" s="18">
        <v>1316.5086153</v>
      </c>
      <c r="F196" s="18">
        <v>0.753726046841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1152.695201</v>
      </c>
      <c r="E197" s="18">
        <v>1061.9394853</v>
      </c>
      <c r="F197" s="18">
        <v>0.807871198568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1222.9140131</v>
      </c>
      <c r="E198" s="18">
        <v>1173.101157</v>
      </c>
      <c r="F198" s="18">
        <v>0.946685539042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0.797878976918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1089.4246445</v>
      </c>
      <c r="E201" s="18">
        <v>953.5526305</v>
      </c>
      <c r="F201" s="18">
        <v>0.64629099013</v>
      </c>
      <c r="G201" s="19">
        <v>0.409337676438</v>
      </c>
    </row>
    <row r="202" spans="1:7" ht="15">
      <c r="A202" s="17">
        <v>44211</v>
      </c>
      <c r="B202" s="17">
        <v>44210</v>
      </c>
      <c r="C202" t="s">
        <v>14</v>
      </c>
      <c r="D202" s="18">
        <v>1317.2666176</v>
      </c>
      <c r="E202" s="18">
        <v>1239.5192025</v>
      </c>
      <c r="F202" s="18">
        <v>0.67300412215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1129.4678075</v>
      </c>
      <c r="F203" s="18">
        <v>0.73246581385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1041.1951876</v>
      </c>
      <c r="E204" s="18">
        <v>953.2960147</v>
      </c>
      <c r="F204" s="18">
        <v>0.80298102981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0.681977559607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1650.2513015</v>
      </c>
      <c r="E207" s="18">
        <v>1548.283763</v>
      </c>
      <c r="F207" s="18">
        <v>0.881295814613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2129.0789218</v>
      </c>
      <c r="E208" s="18">
        <v>1958.0091619</v>
      </c>
      <c r="F208" s="18">
        <v>0.815395787944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1598.1647795</v>
      </c>
      <c r="E209" s="18">
        <v>1379.0828109</v>
      </c>
      <c r="F209" s="18">
        <v>0.726962457337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1271.2504388</v>
      </c>
      <c r="E210" s="18">
        <v>1285.8252389</v>
      </c>
      <c r="F210" s="18">
        <v>0.676272368115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1127.7788637</v>
      </c>
      <c r="E211" s="18">
        <v>1040.1475148</v>
      </c>
      <c r="F211" s="18">
        <v>0.711216356705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1114.2933516</v>
      </c>
      <c r="F212" s="18">
        <v>0.720401474805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1408.4507042</v>
      </c>
      <c r="F213" s="18">
        <v>0.682835153033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0.682502458582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1116.5337765</v>
      </c>
      <c r="E215" s="18">
        <v>972.2653543</v>
      </c>
      <c r="F215" s="18">
        <v>0.616335540838</v>
      </c>
      <c r="G215" s="19">
        <v>0.41081081081</v>
      </c>
    </row>
    <row r="216" spans="1:7" ht="15">
      <c r="A216" s="17">
        <v>44212</v>
      </c>
      <c r="B216" s="17">
        <v>44211</v>
      </c>
      <c r="C216" t="s">
        <v>14</v>
      </c>
      <c r="D216" s="18">
        <v>1378.0546529</v>
      </c>
      <c r="E216" s="18">
        <v>1284.0809146</v>
      </c>
      <c r="F216" s="18">
        <v>0.666666666666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1167.240868</v>
      </c>
      <c r="E217" s="18">
        <v>1201.529219</v>
      </c>
      <c r="F217" s="18">
        <v>0.702992407324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1114.4280631</v>
      </c>
      <c r="E218" s="18">
        <v>1028.4902665</v>
      </c>
      <c r="F218" s="18">
        <v>0.781991814461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0.82398690135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0.639499001633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1749.870405</v>
      </c>
      <c r="E221" s="18">
        <v>1642.8269525</v>
      </c>
      <c r="F221" s="18">
        <v>0.85242343863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2169.1407729</v>
      </c>
      <c r="E222" s="18">
        <v>2002.3951694</v>
      </c>
      <c r="F222" s="18">
        <v>0.782183908045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1683.497174</v>
      </c>
      <c r="E223" s="18">
        <v>1469.5762831</v>
      </c>
      <c r="F223" s="18">
        <v>0.723996082272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1339.7069121</v>
      </c>
      <c r="E224" s="18">
        <v>1368.2868128</v>
      </c>
      <c r="F224" s="18">
        <v>0.621389353067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1179.7927665</v>
      </c>
      <c r="E225" s="18">
        <v>1094.6274411</v>
      </c>
      <c r="F225" s="18">
        <v>0.655733918466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1157.8264024</v>
      </c>
      <c r="F226" s="18">
        <v>0.758541666666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1442.2403349</v>
      </c>
      <c r="F227" s="18">
        <v>0.624102011494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1110.1906927</v>
      </c>
      <c r="E229" s="18">
        <v>957.5340611</v>
      </c>
      <c r="F229" s="18">
        <v>0.613551836355</v>
      </c>
      <c r="G229" s="19">
        <v>0.404347826086</v>
      </c>
    </row>
    <row r="230" spans="1:7" ht="15">
      <c r="A230" s="17">
        <v>44213</v>
      </c>
      <c r="B230" s="17">
        <v>44212</v>
      </c>
      <c r="C230" t="s">
        <v>14</v>
      </c>
      <c r="D230" s="18">
        <v>1386.2848619</v>
      </c>
      <c r="E230" s="18">
        <v>1292.2896511</v>
      </c>
      <c r="F230" s="18">
        <v>0.665968681718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1177.7985135</v>
      </c>
      <c r="E231" s="18">
        <v>1198.4950543</v>
      </c>
      <c r="F231" s="18">
        <v>0.711919757406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1093.0684744</v>
      </c>
      <c r="E232" s="18">
        <v>1003.4255159</v>
      </c>
      <c r="F232" s="18">
        <v>0.755202628696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0.825789923142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0.625997719498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1694.6516712</v>
      </c>
      <c r="E235" s="18">
        <v>1570.5292194</v>
      </c>
      <c r="F235" s="18">
        <v>0.800486618004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2204.3081898</v>
      </c>
      <c r="E236" s="18">
        <v>2017.4696625</v>
      </c>
      <c r="F236" s="18">
        <v>0.763055113554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1679.6706093</v>
      </c>
      <c r="E237" s="18">
        <v>1463.9204411</v>
      </c>
      <c r="F237" s="18">
        <v>0.714431308601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1337.1569575</v>
      </c>
      <c r="E238" s="18">
        <v>1356.7805467</v>
      </c>
      <c r="F238" s="18">
        <v>0.647604327666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1195.5647241</v>
      </c>
      <c r="E239" s="18">
        <v>1096.7228228</v>
      </c>
      <c r="F239" s="18">
        <v>0.671548619447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1416.6920775</v>
      </c>
      <c r="F241" s="18">
        <v>0.626573952264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1752.7960357</v>
      </c>
      <c r="E242" s="18">
        <v>1729.858115</v>
      </c>
      <c r="F242" s="18">
        <v>0.650374064837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1066.8462866</v>
      </c>
      <c r="E243" s="18">
        <v>919.3123273</v>
      </c>
      <c r="F243" s="18">
        <v>0.676184122748</v>
      </c>
      <c r="G243" s="19">
        <v>0.400226757369</v>
      </c>
    </row>
    <row r="244" spans="1:7" ht="15">
      <c r="A244" s="17">
        <v>44214</v>
      </c>
      <c r="B244" s="17">
        <v>44213</v>
      </c>
      <c r="C244" t="s">
        <v>14</v>
      </c>
      <c r="D244" s="18">
        <v>1341.3074914</v>
      </c>
      <c r="E244" s="18">
        <v>1259.0638131</v>
      </c>
      <c r="F244" s="18">
        <v>0.732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1165.0672351</v>
      </c>
      <c r="E245" s="18">
        <v>1178.7729837</v>
      </c>
      <c r="F245" s="18">
        <v>0.767825425019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1085.7790909</v>
      </c>
      <c r="E246" s="18">
        <v>1004.2610076</v>
      </c>
      <c r="F246" s="18">
        <v>0.772919605077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0.669450824806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1646.194415</v>
      </c>
      <c r="E249" s="18">
        <v>1514.9155784</v>
      </c>
      <c r="F249" s="18">
        <v>0.776629766297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2152.1008906</v>
      </c>
      <c r="E250" s="18">
        <v>1974.7585987</v>
      </c>
      <c r="F250" s="18">
        <v>0.751415022181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1623.9940917</v>
      </c>
      <c r="E251" s="18">
        <v>1420.5589857</v>
      </c>
      <c r="F251" s="18">
        <v>0.747789566755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1291.8462259</v>
      </c>
      <c r="E252" s="18">
        <v>1311.7143377</v>
      </c>
      <c r="F252" s="18">
        <v>0.67388248524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1191.2022678</v>
      </c>
      <c r="E253" s="18">
        <v>1092.5320593</v>
      </c>
      <c r="F253" s="18">
        <v>0.724372384937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1382.0783095</v>
      </c>
      <c r="F255" s="18">
        <v>0.653942428035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1704.900882</v>
      </c>
      <c r="E256" s="18">
        <v>1679.1997641</v>
      </c>
      <c r="F256" s="18">
        <v>0.694701808041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1025.9182935</v>
      </c>
      <c r="E257" s="18">
        <v>883.8775948</v>
      </c>
      <c r="F257" s="18">
        <v>0.737091285693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1301.6725373</v>
      </c>
      <c r="E258" s="18">
        <v>1225.4470829</v>
      </c>
      <c r="F258" s="18">
        <v>0.784894730979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0.788522848034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1067.3013515</v>
      </c>
      <c r="E260" s="18">
        <v>966.6638816</v>
      </c>
      <c r="F260" s="18">
        <v>0.81154082259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0.724177330895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1624.1069214</v>
      </c>
      <c r="E263" s="18">
        <v>1459.3019375</v>
      </c>
      <c r="F263" s="18">
        <v>0.783797468354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1899.3861331</v>
      </c>
      <c r="F264" s="18">
        <v>0.815502555366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1346.0903992</v>
      </c>
      <c r="F265" s="18">
        <v>0.780656303972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1225.7435569</v>
      </c>
      <c r="E266" s="18">
        <v>1218.7053532</v>
      </c>
      <c r="F266" s="18">
        <v>0.742937853107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1151.2690133</v>
      </c>
      <c r="E267" s="18">
        <v>1065.7111725</v>
      </c>
      <c r="F267" s="18">
        <v>0.796132270445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1321.9162841</v>
      </c>
      <c r="F269" s="18">
        <v>0.655365963179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938.9274298</v>
      </c>
      <c r="E271" s="18">
        <v>820.5728482</v>
      </c>
      <c r="F271" s="18">
        <v>0.811001642036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1200.3110152</v>
      </c>
      <c r="E272" s="18">
        <v>1134.3691976</v>
      </c>
      <c r="F272" s="18">
        <v>0.8595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1051.2620267</v>
      </c>
      <c r="E273" s="18">
        <v>1083.955337</v>
      </c>
      <c r="F273" s="18">
        <v>0.852152965974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1052.214023</v>
      </c>
      <c r="E274" s="18">
        <v>946.6120812</v>
      </c>
      <c r="F274" s="18">
        <v>0.898413769827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945.1072822</v>
      </c>
      <c r="E276" s="18">
        <v>960.8300779</v>
      </c>
      <c r="F276" s="18">
        <v>0.763496143958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1590.2995334</v>
      </c>
      <c r="E277" s="18">
        <v>1450.403755</v>
      </c>
      <c r="F277" s="18">
        <v>0.802522135766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2107.3258804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0.811945748565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1139.2412512</v>
      </c>
      <c r="E280" s="18">
        <v>1112.2723916</v>
      </c>
      <c r="F280" s="18">
        <v>0.7735395189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1066.788368</v>
      </c>
      <c r="E281" s="18">
        <v>997.8208029</v>
      </c>
      <c r="F281" s="18">
        <v>0.823128146824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1202.4163706</v>
      </c>
      <c r="F283" s="18">
        <v>0.705111402359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1470.6727561</v>
      </c>
      <c r="E284" s="18">
        <v>1436.288819</v>
      </c>
      <c r="F284" s="18">
        <v>0.724783861671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863.5655531</v>
      </c>
      <c r="E285" s="18">
        <v>766.0272489</v>
      </c>
      <c r="F285" s="18">
        <v>0.837571633237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1119.0918469</v>
      </c>
      <c r="E286" s="18">
        <v>1075.3444737</v>
      </c>
      <c r="F286" s="18">
        <v>0.855270057682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991.487122</v>
      </c>
      <c r="E287" s="18">
        <v>1017.9622549</v>
      </c>
      <c r="F287" s="18">
        <v>0.832909783989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0.919748778785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877.9911445</v>
      </c>
      <c r="E290" s="18">
        <v>885.9200009</v>
      </c>
      <c r="F290" s="18">
        <v>0.803860346295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1512.7679235</v>
      </c>
      <c r="E291" s="18">
        <v>1345.8501101</v>
      </c>
      <c r="F291" s="18">
        <v>0.781329561527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1988.2279791</v>
      </c>
      <c r="E292" s="18">
        <v>1732.7292369</v>
      </c>
      <c r="F292" s="18">
        <v>0.936443791329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1362.8310456</v>
      </c>
      <c r="E293" s="18">
        <v>1181.1283404</v>
      </c>
      <c r="F293" s="18">
        <v>0.830627705627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1032.9277597</v>
      </c>
      <c r="E294" s="18">
        <v>1015.4279851</v>
      </c>
      <c r="F294" s="18">
        <v>0.799077986938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983.901697</v>
      </c>
      <c r="E295" s="18">
        <v>933.2830441</v>
      </c>
      <c r="F295" s="18">
        <v>0.87249031349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1203.6631734</v>
      </c>
      <c r="E297" s="18">
        <v>1155.4405426</v>
      </c>
      <c r="F297" s="18">
        <v>0.736115107913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1349.3106013</v>
      </c>
      <c r="E298" s="18">
        <v>1333.7264199</v>
      </c>
      <c r="F298" s="18">
        <v>0.714610778443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807.837031</v>
      </c>
      <c r="E299" s="18">
        <v>709.4909342</v>
      </c>
      <c r="F299" s="18">
        <v>0.872892593294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1049.3516544</v>
      </c>
      <c r="E300" s="18">
        <v>975.2760676</v>
      </c>
      <c r="F300" s="18">
        <v>0.893369788106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925.346578</v>
      </c>
      <c r="E301" s="18">
        <v>943.6252199</v>
      </c>
      <c r="F301" s="18">
        <v>0.864678899082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972.5393669</v>
      </c>
      <c r="E302" s="18">
        <v>857.2144707</v>
      </c>
      <c r="F302" s="18">
        <v>1.005801305293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822.4467547</v>
      </c>
      <c r="E304" s="18">
        <v>814.7244733</v>
      </c>
      <c r="F304" s="18">
        <v>0.868852459016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1443.3500867</v>
      </c>
      <c r="E305" s="18">
        <v>1283.5628322</v>
      </c>
      <c r="F305" s="18">
        <v>0.81367781155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1934.5704771</v>
      </c>
      <c r="E306" s="18">
        <v>1650.6569966</v>
      </c>
      <c r="F306" s="18">
        <v>0.958862559241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1295.866162</v>
      </c>
      <c r="E307" s="18">
        <v>1112.3155959</v>
      </c>
      <c r="F307" s="18">
        <v>0.838516405135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968.1981432</v>
      </c>
      <c r="E308" s="18">
        <v>924.3367117</v>
      </c>
      <c r="F308" s="18">
        <v>0.805887032617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922.1561608</v>
      </c>
      <c r="E309" s="18">
        <v>875.450507</v>
      </c>
      <c r="F309" s="18">
        <v>0.864318913121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1064.9638231</v>
      </c>
      <c r="E311" s="18">
        <v>998.8544491</v>
      </c>
      <c r="F311" s="18">
        <v>0.716556688662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1229.5310689</v>
      </c>
      <c r="E312" s="18">
        <v>1243.2057601</v>
      </c>
      <c r="F312" s="18">
        <v>0.733512269938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779.7462313</v>
      </c>
      <c r="E313" s="18">
        <v>676.4450602</v>
      </c>
      <c r="F313" s="18">
        <v>0.935674822415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1016.5752078</v>
      </c>
      <c r="E314" s="18">
        <v>939.3139841</v>
      </c>
      <c r="F314" s="18">
        <v>0.904161412358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871.4715339</v>
      </c>
      <c r="E315" s="18">
        <v>873.0808908</v>
      </c>
      <c r="F315" s="18">
        <v>0.814606741573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959.825326</v>
      </c>
      <c r="E316" s="18">
        <v>768.6523519</v>
      </c>
      <c r="F316" s="18">
        <v>1.020437956204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770.8002168</v>
      </c>
      <c r="E318" s="18">
        <v>743.5289456</v>
      </c>
      <c r="F318" s="18">
        <v>0.87492202121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1370.100746</v>
      </c>
      <c r="E319" s="18">
        <v>1202.3669165</v>
      </c>
      <c r="F319" s="18">
        <v>0.805828318023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1925.5067099</v>
      </c>
      <c r="E320" s="18">
        <v>1650.6569966</v>
      </c>
      <c r="F320" s="18">
        <v>1.054153094462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1252.62598</v>
      </c>
      <c r="E321" s="18">
        <v>1051.9866145</v>
      </c>
      <c r="F321" s="18">
        <v>0.842743127401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863.2577042</v>
      </c>
      <c r="E322" s="18">
        <v>810.232906</v>
      </c>
      <c r="F322" s="18">
        <v>0.750104297037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867.0382025</v>
      </c>
      <c r="E323" s="18">
        <v>819.2942754</v>
      </c>
      <c r="F323" s="18">
        <v>0.840613718411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1016.2733479</v>
      </c>
      <c r="E324" s="18">
        <v>895.1006224</v>
      </c>
      <c r="F324" s="18">
        <v>0.927951967978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999.562273</v>
      </c>
      <c r="E325" s="18">
        <v>918.0889903</v>
      </c>
      <c r="F325" s="18">
        <v>0.748963317384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1154.5647413</v>
      </c>
      <c r="E326" s="18">
        <v>1160.1592831</v>
      </c>
      <c r="F326" s="18">
        <v>0.713582804609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756.7903089</v>
      </c>
      <c r="E327" s="18">
        <v>658.9267655</v>
      </c>
      <c r="F327" s="18">
        <v>0.952027298273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988.4192295</v>
      </c>
      <c r="E328" s="18">
        <v>887.32532</v>
      </c>
      <c r="F328" s="18">
        <v>0.904910587567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845.8537176</v>
      </c>
      <c r="E329" s="18">
        <v>859.4271497</v>
      </c>
      <c r="F329" s="18">
        <v>0.807277628032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1.063918305597</v>
      </c>
      <c r="G330" s="19">
        <v>0.479392624728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729.3855401</v>
      </c>
      <c r="E332" s="18">
        <v>697.7161712</v>
      </c>
      <c r="F332" s="18">
        <v>0.850110444935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1312.6281863</v>
      </c>
      <c r="E333" s="18">
        <v>1145.6410028</v>
      </c>
      <c r="F333" s="18">
        <v>0.818475452196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1916.9867687</v>
      </c>
      <c r="E334" s="18">
        <v>1612.9707638</v>
      </c>
      <c r="F334" s="18">
        <v>1.107165239189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1199.2454014</v>
      </c>
      <c r="E335" s="18">
        <v>1000.141396</v>
      </c>
      <c r="F335" s="18">
        <v>0.873261694058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0.746937051119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841.6185048</v>
      </c>
      <c r="E337" s="18">
        <v>796.2450758</v>
      </c>
      <c r="F337" s="18">
        <v>0.822918598182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920.8642199</v>
      </c>
      <c r="E338" s="18">
        <v>812.6169473</v>
      </c>
      <c r="F338" s="18">
        <v>0.905440414507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0.774922918807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1077.5160157</v>
      </c>
      <c r="E340" s="18">
        <v>1076.2823414</v>
      </c>
      <c r="F340" s="18">
        <v>0.726136363636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741.234651</v>
      </c>
      <c r="E341" s="18">
        <v>644.5936153</v>
      </c>
      <c r="F341" s="18">
        <v>0.961328204089</v>
      </c>
      <c r="G341" s="19">
        <v>0.392904073587</v>
      </c>
    </row>
    <row r="342" spans="1:7" ht="15">
      <c r="A342" s="17">
        <v>44221</v>
      </c>
      <c r="B342" s="17">
        <v>44220</v>
      </c>
      <c r="C342" t="s">
        <v>14</v>
      </c>
      <c r="D342" s="18">
        <v>978.1675656</v>
      </c>
      <c r="E342" s="18">
        <v>880.2892602</v>
      </c>
      <c r="F342" s="18">
        <v>0.93251890634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846.0089771</v>
      </c>
      <c r="E343" s="18">
        <v>856.392985</v>
      </c>
      <c r="F343" s="18">
        <v>0.856183745583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1.040946656649</v>
      </c>
      <c r="G344" s="19">
        <v>0.465065502183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724.2696095</v>
      </c>
      <c r="E346" s="18">
        <v>681.0006995</v>
      </c>
      <c r="F346" s="18">
        <v>0.922558922558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1273.6369988</v>
      </c>
      <c r="E347" s="18">
        <v>1113.385091</v>
      </c>
      <c r="F347" s="18">
        <v>0.833834837846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1857.165905</v>
      </c>
      <c r="E348" s="18">
        <v>1556.8601505</v>
      </c>
      <c r="F348" s="18">
        <v>1.048152515723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1164.2323337</v>
      </c>
      <c r="E349" s="18">
        <v>965.2637036</v>
      </c>
      <c r="F349" s="18">
        <v>0.867973016382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831.9707648</v>
      </c>
      <c r="E351" s="18">
        <v>783.6727851</v>
      </c>
      <c r="F351" s="18">
        <v>0.863654301499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914.8517044</v>
      </c>
      <c r="E352" s="18">
        <v>802.6883568</v>
      </c>
      <c r="F352" s="18">
        <v>0.949522510231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926.4361304</v>
      </c>
      <c r="E353" s="18">
        <v>820.8407849</v>
      </c>
      <c r="F353" s="18">
        <v>0.840892193308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1045.7802703</v>
      </c>
      <c r="E354" s="18">
        <v>1043.8942153</v>
      </c>
      <c r="F354" s="18">
        <v>0.738950909925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735.8732349</v>
      </c>
      <c r="E355" s="18">
        <v>622.695747</v>
      </c>
      <c r="F355" s="18">
        <v>1.018387855462</v>
      </c>
      <c r="G355" s="19">
        <v>0.381275440976</v>
      </c>
    </row>
    <row r="356" spans="1:7" ht="15">
      <c r="A356" s="17">
        <v>44222</v>
      </c>
      <c r="B356" s="17">
        <v>44221</v>
      </c>
      <c r="C356" t="s">
        <v>14</v>
      </c>
      <c r="D356" s="18">
        <v>970.0817461</v>
      </c>
      <c r="E356" s="18">
        <v>868.9533861</v>
      </c>
      <c r="F356" s="18">
        <v>0.979613733905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830.1725088</v>
      </c>
      <c r="E357" s="18">
        <v>848.8075732</v>
      </c>
      <c r="F357" s="18">
        <v>0.907322654462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1.035660091047</v>
      </c>
      <c r="G358" s="19">
        <v>0.462719298245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721.7116442</v>
      </c>
      <c r="E360" s="18">
        <v>681.6197911</v>
      </c>
      <c r="F360" s="18">
        <v>0.973163841807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1238.7026978</v>
      </c>
      <c r="E361" s="18">
        <v>1066.6696327</v>
      </c>
      <c r="F361" s="18">
        <v>0.868935553946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1788.6438247</v>
      </c>
      <c r="E362" s="18">
        <v>1466.4131918</v>
      </c>
      <c r="F362" s="18">
        <v>0.996469203609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1120.0355105</v>
      </c>
      <c r="E363" s="18">
        <v>943.5829759</v>
      </c>
      <c r="F363" s="18">
        <v>0.876221498371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815.0242997</v>
      </c>
      <c r="E365" s="18">
        <v>745.5368368</v>
      </c>
      <c r="F365" s="18">
        <v>0.872426322163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890.0105219</v>
      </c>
      <c r="E366" s="18">
        <v>766.7926833</v>
      </c>
      <c r="F366" s="18">
        <v>0.9182048498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892.6195809</v>
      </c>
      <c r="E367" s="18">
        <v>792.8201155</v>
      </c>
      <c r="F367" s="18">
        <v>0.891712275215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988.5559736</v>
      </c>
      <c r="E368" s="18">
        <v>975.7961042</v>
      </c>
      <c r="F368" s="18">
        <v>0.809116809116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735.797722</v>
      </c>
      <c r="E369" s="18">
        <v>626.2790345</v>
      </c>
      <c r="F369" s="18">
        <v>1.042751736111</v>
      </c>
      <c r="G369" s="19">
        <v>0.371934604904</v>
      </c>
    </row>
    <row r="370" spans="1:7" ht="15">
      <c r="A370" s="17">
        <v>44223</v>
      </c>
      <c r="B370" s="17">
        <v>44222</v>
      </c>
      <c r="C370" t="s">
        <v>14</v>
      </c>
      <c r="D370" s="18">
        <v>958.8193548</v>
      </c>
      <c r="E370" s="18">
        <v>828.3005961</v>
      </c>
      <c r="F370" s="18">
        <v>0.980107115531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810.7650722</v>
      </c>
      <c r="E371" s="18">
        <v>803.2951028</v>
      </c>
      <c r="F371" s="18">
        <v>0.906403940886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896.085601</v>
      </c>
      <c r="E372" s="18">
        <v>688.4451499</v>
      </c>
      <c r="F372" s="18">
        <v>0.945926459985</v>
      </c>
      <c r="G372" s="19">
        <v>0.455947136563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701.4915373</v>
      </c>
      <c r="E374" s="18">
        <v>663.0470447</v>
      </c>
      <c r="F374" s="18">
        <v>0.974493361285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1219.0944127</v>
      </c>
      <c r="E375" s="18">
        <v>1038.8628122</v>
      </c>
      <c r="F375" s="18">
        <v>0.903249906611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1856.6220789</v>
      </c>
      <c r="E376" s="18">
        <v>1495.7247062</v>
      </c>
      <c r="F376" s="18">
        <v>1.018979833926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1132.6631742</v>
      </c>
      <c r="E377" s="18">
        <v>904.9347221</v>
      </c>
      <c r="F377" s="18">
        <v>0.955086764205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789.185135</v>
      </c>
      <c r="E379" s="18">
        <v>723.3257899</v>
      </c>
      <c r="F379" s="18">
        <v>0.897414684591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866.7515802</v>
      </c>
      <c r="E380" s="18">
        <v>728.6057967</v>
      </c>
      <c r="F380" s="18">
        <v>0.888346127006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834.0843353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937.5788708</v>
      </c>
      <c r="E382" s="18">
        <v>903.5456693</v>
      </c>
      <c r="F382" s="18">
        <v>0.821920195155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721.8278351</v>
      </c>
      <c r="E383" s="18">
        <v>615.5291719</v>
      </c>
      <c r="F383" s="18">
        <v>1.029523407844</v>
      </c>
      <c r="G383" s="19">
        <v>0.379032258064</v>
      </c>
    </row>
    <row r="384" spans="1:7" ht="15">
      <c r="A384" s="17">
        <v>44224</v>
      </c>
      <c r="B384" s="17">
        <v>44223</v>
      </c>
      <c r="C384" t="s">
        <v>14</v>
      </c>
      <c r="D384" s="18">
        <v>936.727741</v>
      </c>
      <c r="E384" s="18">
        <v>831.818626</v>
      </c>
      <c r="F384" s="18">
        <v>0.999690066635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786.5445913</v>
      </c>
      <c r="E385" s="18">
        <v>760.8167971</v>
      </c>
      <c r="F385" s="18">
        <v>0.991480730223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917.9537514</v>
      </c>
      <c r="E386" s="18">
        <v>691.7871167</v>
      </c>
      <c r="F386" s="18">
        <v>0.99391988555</v>
      </c>
      <c r="G386" s="19">
        <v>0.486547085201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682.1240856</v>
      </c>
      <c r="E388" s="18">
        <v>645.7124815</v>
      </c>
      <c r="F388" s="18">
        <v>0.986809269162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1169.284861</v>
      </c>
      <c r="E389" s="18">
        <v>1024.4032656</v>
      </c>
      <c r="F389" s="18">
        <v>0.953616352201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1846.1081089</v>
      </c>
      <c r="E390" s="18">
        <v>1453.0136424</v>
      </c>
      <c r="F390" s="18">
        <v>0.982232522209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1094.7801829</v>
      </c>
      <c r="E391" s="18">
        <v>859.687986</v>
      </c>
      <c r="F391" s="18">
        <v>0.930199929849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781.0474761</v>
      </c>
      <c r="E393" s="18">
        <v>717.4587209</v>
      </c>
      <c r="F393" s="18">
        <v>0.935366115525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835.5814339</v>
      </c>
      <c r="E394" s="18">
        <v>687.3639592</v>
      </c>
      <c r="F394" s="18">
        <v>0.905104241552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789.1100411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882.3536761</v>
      </c>
      <c r="E396" s="18">
        <v>843.7522059</v>
      </c>
      <c r="F396" s="18">
        <v>0.839412084921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729.4546382</v>
      </c>
      <c r="E397" s="18">
        <v>623.09389</v>
      </c>
      <c r="F397" s="18">
        <v>1.065148640101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933.2623898</v>
      </c>
      <c r="E398" s="18">
        <v>816.5738297</v>
      </c>
      <c r="F398" s="18">
        <v>1.002509410288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778.1605786</v>
      </c>
      <c r="E399" s="18">
        <v>754.7484677</v>
      </c>
      <c r="F399" s="18">
        <v>0.990400667779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951.3492987</v>
      </c>
      <c r="E400" s="18">
        <v>716.8518673</v>
      </c>
      <c r="F400" s="18">
        <v>1.008887308922</v>
      </c>
      <c r="G400" s="19">
        <v>0.484444444444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677.008155</v>
      </c>
      <c r="E402" s="18">
        <v>636.4261083</v>
      </c>
      <c r="F402" s="18">
        <v>1.000742390497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1150.1273411</v>
      </c>
      <c r="E403" s="18">
        <v>987.6982626</v>
      </c>
      <c r="F403" s="18">
        <v>0.957379636937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1876.9249175</v>
      </c>
      <c r="E404" s="18">
        <v>1479.8127412</v>
      </c>
      <c r="F404" s="18">
        <v>0.999245283018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1080.430565</v>
      </c>
      <c r="E405" s="18">
        <v>837.0646179</v>
      </c>
      <c r="F405" s="18">
        <v>0.980094100615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766.4500259</v>
      </c>
      <c r="E407" s="18">
        <v>708.6581175</v>
      </c>
      <c r="F407" s="18">
        <v>0.969130238846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849.8216023</v>
      </c>
      <c r="E408" s="18">
        <v>706.4574025</v>
      </c>
      <c r="F408" s="18">
        <v>0.895922746781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852.7003287</v>
      </c>
      <c r="E410" s="18">
        <v>792.6786225</v>
      </c>
      <c r="F410" s="18">
        <v>0.879890453834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741.234651</v>
      </c>
      <c r="E411" s="18">
        <v>630.2604651</v>
      </c>
      <c r="F411" s="18">
        <v>1.068660488626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920.1951281</v>
      </c>
      <c r="E412" s="18">
        <v>805.2379556</v>
      </c>
      <c r="F412" s="18">
        <v>0.981441048034</v>
      </c>
      <c r="G412" s="19">
        <v>0.493567251461</v>
      </c>
    </row>
    <row r="413" spans="1:7" ht="15">
      <c r="A413" s="17">
        <v>44226</v>
      </c>
      <c r="B413" s="17">
        <v>44225</v>
      </c>
      <c r="C413" t="s">
        <v>15</v>
      </c>
      <c r="D413" s="18">
        <v>744.3140092</v>
      </c>
      <c r="E413" s="18">
        <v>719.0970325</v>
      </c>
      <c r="F413" s="18">
        <v>0.961205117622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969.9965587</v>
      </c>
      <c r="E414" s="18">
        <v>706.825967</v>
      </c>
      <c r="F414" s="18">
        <v>1.055936485023</v>
      </c>
      <c r="G414" s="19">
        <v>0.48596112311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675.1810369</v>
      </c>
      <c r="E416" s="18">
        <v>635.8070167</v>
      </c>
      <c r="F416" s="18">
        <v>0.999270072992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1900.853263</v>
      </c>
      <c r="E418" s="18">
        <v>1477.3003257</v>
      </c>
      <c r="F418" s="18">
        <v>0.995312207012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1058.810474</v>
      </c>
      <c r="E419" s="18">
        <v>807.8427675</v>
      </c>
      <c r="F419" s="18">
        <v>0.992968171724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743.966597</v>
      </c>
      <c r="E421" s="18">
        <v>657.9498784</v>
      </c>
      <c r="F421" s="18">
        <v>0.962074480237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835.1067617</v>
      </c>
      <c r="E422" s="18">
        <v>694.2375988</v>
      </c>
      <c r="F422" s="18">
        <v>0.896551724137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816.5498996</v>
      </c>
      <c r="E424" s="18">
        <v>766.1037499</v>
      </c>
      <c r="F424" s="18">
        <v>0.888245033112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737.6855446</v>
      </c>
      <c r="E425" s="18">
        <v>628.2697498</v>
      </c>
      <c r="F425" s="18">
        <v>1.05521730002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907.9220093</v>
      </c>
      <c r="E426" s="18">
        <v>787.6478061</v>
      </c>
      <c r="F426" s="18">
        <v>0.970114223126</v>
      </c>
      <c r="G426" s="19">
        <v>0.483644859813</v>
      </c>
    </row>
    <row r="427" spans="1:7" ht="15">
      <c r="A427" s="17">
        <v>44227</v>
      </c>
      <c r="B427" s="17">
        <v>44226</v>
      </c>
      <c r="C427" t="s">
        <v>15</v>
      </c>
      <c r="D427" s="18">
        <v>731.5827307</v>
      </c>
      <c r="E427" s="18">
        <v>704.6847502</v>
      </c>
      <c r="F427" s="18">
        <v>0.973518284993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965.9280656</v>
      </c>
      <c r="E428" s="18">
        <v>705.1549837</v>
      </c>
      <c r="F428" s="18">
        <v>1.056776556776</v>
      </c>
      <c r="G428" s="19">
        <v>0.481404958677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664.9491756</v>
      </c>
      <c r="E430" s="18">
        <v>630.2351928</v>
      </c>
      <c r="F430" s="18">
        <v>1.003265602322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1906.110248</v>
      </c>
      <c r="E432" s="18">
        <v>1490.6998752</v>
      </c>
      <c r="F432" s="18">
        <v>1.026574803149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1066.2722753</v>
      </c>
      <c r="E433" s="18">
        <v>796.5310835</v>
      </c>
      <c r="F433" s="18">
        <v>1.044609665427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625.1737925</v>
      </c>
      <c r="F434" s="18">
        <v>0.977777777777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718.5468993</v>
      </c>
      <c r="E435" s="18">
        <v>632.8052971</v>
      </c>
      <c r="F435" s="18">
        <v>0.954881999074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830.0435907</v>
      </c>
      <c r="E436" s="18">
        <v>686.6002214</v>
      </c>
      <c r="F436" s="18">
        <v>0.965707528577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788.5624706</v>
      </c>
      <c r="E438" s="18">
        <v>735.3765534</v>
      </c>
      <c r="F438" s="18">
        <v>0.902029826014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741.4611897</v>
      </c>
      <c r="E439" s="18">
        <v>632.6493235</v>
      </c>
      <c r="F439" s="18">
        <v>1.05535900104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912.3258931</v>
      </c>
      <c r="E440" s="18">
        <v>787.6478061</v>
      </c>
      <c r="F440" s="18">
        <v>0.971896955503</v>
      </c>
      <c r="G440" s="19">
        <v>0.488862837045</v>
      </c>
    </row>
    <row r="441" spans="1:7" ht="15">
      <c r="A441" s="17">
        <v>44228</v>
      </c>
      <c r="B441" s="17">
        <v>44227</v>
      </c>
      <c r="C441" t="s">
        <v>15</v>
      </c>
      <c r="D441" s="18">
        <v>741.3640788</v>
      </c>
      <c r="E441" s="18">
        <v>715.3043267</v>
      </c>
      <c r="F441" s="18">
        <v>0.983277591973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968.3013532</v>
      </c>
      <c r="E442" s="18">
        <v>705.9904753</v>
      </c>
      <c r="F442" s="18">
        <v>1.120807926829</v>
      </c>
      <c r="G442" s="19">
        <v>0.493902439024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0.567028985507</v>
      </c>
    </row>
    <row r="444" spans="1:7" ht="15">
      <c r="A444" s="17">
        <v>44228</v>
      </c>
      <c r="B444" s="17">
        <v>44227</v>
      </c>
      <c r="C444" t="s">
        <v>18</v>
      </c>
      <c r="D444" s="18">
        <v>668.8470275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1939.4649114</v>
      </c>
      <c r="E446" s="18">
        <v>1502.4244809</v>
      </c>
      <c r="F446" s="18">
        <v>1.041133100504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1056.5145352</v>
      </c>
      <c r="E447" s="18">
        <v>788.0473205</v>
      </c>
      <c r="F447" s="18">
        <v>1.004631278945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617.5029484</v>
      </c>
      <c r="F448" s="18">
        <v>1.014934660858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711.835428</v>
      </c>
      <c r="E449" s="18">
        <v>622.3283882</v>
      </c>
      <c r="F449" s="18">
        <v>0.946761926711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820.8665933</v>
      </c>
      <c r="E450" s="18">
        <v>671.3254668</v>
      </c>
      <c r="F450" s="18">
        <v>0.944226237234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753.7447763</v>
      </c>
      <c r="E452" s="18">
        <v>693.0228502</v>
      </c>
      <c r="F452" s="18">
        <v>0.894000423998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746.2185026</v>
      </c>
      <c r="E453" s="18">
        <v>648.5750459</v>
      </c>
      <c r="F453" s="18">
        <v>1.048545678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913.6253998</v>
      </c>
      <c r="E454" s="18">
        <v>794.6838659</v>
      </c>
      <c r="F454" s="18">
        <v>0.971012246163</v>
      </c>
      <c r="G454" s="19">
        <v>0.500572737686</v>
      </c>
    </row>
    <row r="455" spans="1:7" ht="15">
      <c r="A455" s="17">
        <v>44229</v>
      </c>
      <c r="B455" s="17">
        <v>44228</v>
      </c>
      <c r="C455" t="s">
        <v>15</v>
      </c>
      <c r="D455" s="18">
        <v>744.9350471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979.4897092</v>
      </c>
      <c r="E456" s="18">
        <v>711.0034255</v>
      </c>
      <c r="F456" s="18">
        <v>1.096797409139</v>
      </c>
      <c r="G456" s="19">
        <v>0.496078431372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0.551418439716</v>
      </c>
    </row>
    <row r="458" spans="1:7" ht="15">
      <c r="A458" s="17">
        <v>44229</v>
      </c>
      <c r="B458" s="17">
        <v>44228</v>
      </c>
      <c r="C458" t="s">
        <v>18</v>
      </c>
      <c r="D458" s="18">
        <v>671.4049929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1871.6679325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1066.0809471</v>
      </c>
      <c r="E461" s="18">
        <v>797.4737239</v>
      </c>
      <c r="F461" s="18">
        <v>1.086726998491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596.4081272</v>
      </c>
      <c r="F462" s="18">
        <v>0.955015197568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712.9260421</v>
      </c>
      <c r="E463" s="18">
        <v>607.2416394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0.964654487688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744.3323373</v>
      </c>
      <c r="E466" s="18">
        <v>667.6936747</v>
      </c>
      <c r="F466" s="18">
        <v>0.888024210981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750.7492767</v>
      </c>
      <c r="E467" s="18">
        <v>651.7601904</v>
      </c>
      <c r="F467" s="18">
        <v>1.016825019794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930.3745972</v>
      </c>
      <c r="E468" s="18">
        <v>807.9742011</v>
      </c>
      <c r="F468" s="18">
        <v>1.014080100125</v>
      </c>
      <c r="G468" s="19">
        <v>0.489841986455</v>
      </c>
    </row>
    <row r="469" spans="1:7" ht="15">
      <c r="A469" s="17">
        <v>44230</v>
      </c>
      <c r="B469" s="17">
        <v>44229</v>
      </c>
      <c r="C469" t="s">
        <v>15</v>
      </c>
      <c r="D469" s="18">
        <v>737.4825915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992.3732706</v>
      </c>
      <c r="E470" s="18">
        <v>704.319492</v>
      </c>
      <c r="F470" s="18">
        <v>1.138125440451</v>
      </c>
      <c r="G470" s="19">
        <v>0.490945674044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1532.1213732</v>
      </c>
      <c r="F471" s="18">
        <v>1.144455747711</v>
      </c>
      <c r="G471" s="19">
        <v>0.539007092198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1871.4866572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1081.5785345</v>
      </c>
      <c r="E475" s="18">
        <v>802.1869255</v>
      </c>
      <c r="F475" s="18">
        <v>1.050960118168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598.3258382</v>
      </c>
      <c r="F476" s="18">
        <v>1.007821901323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706.5501443</v>
      </c>
      <c r="E477" s="18">
        <v>590.8976615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785.5826206</v>
      </c>
      <c r="E478" s="18">
        <v>628.5561538</v>
      </c>
      <c r="F478" s="18">
        <v>0.965668662674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716.0950206</v>
      </c>
      <c r="E480" s="18">
        <v>648.592985</v>
      </c>
      <c r="F480" s="18">
        <v>0.862605602489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764.2660863</v>
      </c>
      <c r="E481" s="18">
        <v>650.5657612</v>
      </c>
      <c r="F481" s="18">
        <v>1.032518722901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943.5140538</v>
      </c>
      <c r="E482" s="18">
        <v>803.2834945</v>
      </c>
      <c r="F482" s="18">
        <v>1.05164468457</v>
      </c>
      <c r="G482" s="19">
        <v>0.491051454138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1040.686626</v>
      </c>
      <c r="E484" s="18">
        <v>733.561701</v>
      </c>
      <c r="F484" s="18">
        <v>1.148325358851</v>
      </c>
      <c r="G484" s="19">
        <v>0.497064579256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1658.4133736</v>
      </c>
      <c r="F485" s="18">
        <v>1.257317903335</v>
      </c>
      <c r="G485" s="19">
        <v>0.539823008849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1082.9178321</v>
      </c>
      <c r="E489" s="18">
        <v>786.1620398</v>
      </c>
      <c r="F489" s="18">
        <v>1.121133060007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639.4501513</v>
      </c>
      <c r="E490" s="18">
        <v>596.4081272</v>
      </c>
      <c r="F490" s="18">
        <v>0.956753554502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578.7444472</v>
      </c>
      <c r="F491" s="18">
        <v>0.966753740204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772.9246932</v>
      </c>
      <c r="E492" s="18">
        <v>613.2813991</v>
      </c>
      <c r="F492" s="18">
        <v>0.948317307692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700.2687959</v>
      </c>
      <c r="E494" s="18">
        <v>617.4505562</v>
      </c>
      <c r="F494" s="18">
        <v>0.880941286113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794.0181699</v>
      </c>
      <c r="E495" s="18">
        <v>675.6487741</v>
      </c>
      <c r="F495" s="18">
        <v>1.08694787107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956.7257051</v>
      </c>
      <c r="E496" s="18">
        <v>811.492231</v>
      </c>
      <c r="F496" s="18">
        <v>1.106451612903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1093.9160771</v>
      </c>
      <c r="E498" s="18">
        <v>761.1329267</v>
      </c>
      <c r="F498" s="18">
        <v>1.253032928942</v>
      </c>
      <c r="G498" s="19">
        <v>0.496168582375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1636.8107946</v>
      </c>
      <c r="F499" s="18">
        <v>1.069113756613</v>
      </c>
      <c r="G499" s="19">
        <v>0.529812606473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1087.1270534</v>
      </c>
      <c r="E503" s="18">
        <v>811.6133289</v>
      </c>
      <c r="F503" s="18">
        <v>1.058362989323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636.3117456</v>
      </c>
      <c r="E504" s="18">
        <v>595.4492717</v>
      </c>
      <c r="F504" s="18">
        <v>0.946172248803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560.7241639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763.1147994</v>
      </c>
      <c r="E506" s="18">
        <v>618.6275632</v>
      </c>
      <c r="F506" s="18">
        <v>0.946122448979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679.5281119</v>
      </c>
      <c r="E508" s="18">
        <v>585.0624301</v>
      </c>
      <c r="F508" s="18">
        <v>0.840413318025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794.5467602</v>
      </c>
      <c r="E509" s="18">
        <v>678.4357755</v>
      </c>
      <c r="F509" s="18">
        <v>1.074344310786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969.5041876</v>
      </c>
      <c r="E510" s="18">
        <v>815.7920453</v>
      </c>
      <c r="F510" s="18">
        <v>1.146345381526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1.259435566133</v>
      </c>
      <c r="G512" s="19">
        <v>0.506493506493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1656.7516368</v>
      </c>
      <c r="F513" s="18">
        <v>1.053841309823</v>
      </c>
      <c r="G513" s="19">
        <v>0.53130287648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1087.5097099</v>
      </c>
      <c r="E517" s="18">
        <v>815.3838902</v>
      </c>
      <c r="F517" s="18">
        <v>1.064184397163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644.1577598</v>
      </c>
      <c r="E518" s="18">
        <v>621.3383705</v>
      </c>
      <c r="F518" s="18">
        <v>0.978540772532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547.7327969</v>
      </c>
      <c r="F519" s="18">
        <v>0.954965920155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756.4693875</v>
      </c>
      <c r="E520" s="18">
        <v>599.5341199</v>
      </c>
      <c r="F520" s="18">
        <v>0.950499168053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803.0042053</v>
      </c>
      <c r="E523" s="18">
        <v>683.2134922</v>
      </c>
      <c r="F523" s="18">
        <v>1.095526470013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981.7773064</v>
      </c>
      <c r="E524" s="18">
        <v>839.245578</v>
      </c>
      <c r="F524" s="18">
        <v>1.181194125159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1.24311023622</v>
      </c>
      <c r="G526" s="19">
        <v>0.509981851179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1711.5889527</v>
      </c>
      <c r="F527" s="18">
        <v>1.057433443015</v>
      </c>
      <c r="G527" s="19">
        <v>0.521311475409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1116.0176175</v>
      </c>
      <c r="E531" s="18">
        <v>829.5234953</v>
      </c>
      <c r="F531" s="18">
        <v>1.048924358084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636.7040463</v>
      </c>
      <c r="E532" s="18">
        <v>620.379515</v>
      </c>
      <c r="F532" s="18">
        <v>1.001909611712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548.1518732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749.9821997</v>
      </c>
      <c r="E534" s="18">
        <v>591.1330049</v>
      </c>
      <c r="F534" s="18">
        <v>0.942774804446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807.4594665</v>
      </c>
      <c r="E537" s="18">
        <v>693.1670687</v>
      </c>
      <c r="F537" s="18">
        <v>1.094413081565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985.5314368</v>
      </c>
      <c r="E538" s="18">
        <v>840.0273624</v>
      </c>
      <c r="F538" s="18">
        <v>1.14563406356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738.2588889</v>
      </c>
      <c r="E539" s="18">
        <v>650.0697857</v>
      </c>
      <c r="F539" s="18">
        <v>1.019083969465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1135.4486106</v>
      </c>
      <c r="E540" s="18">
        <v>797.0590692</v>
      </c>
      <c r="F540" s="18">
        <v>1.163157894736</v>
      </c>
      <c r="G540" s="19">
        <v>0.522202486678</v>
      </c>
    </row>
    <row r="541" spans="1:7" ht="15">
      <c r="A541" s="17">
        <v>44235</v>
      </c>
      <c r="B541" s="17">
        <v>44234</v>
      </c>
      <c r="C541" t="s">
        <v>17</v>
      </c>
      <c r="D541" s="18">
        <v>2234.0699915</v>
      </c>
      <c r="E541" s="18">
        <v>1724.8828475</v>
      </c>
      <c r="F541" s="18">
        <v>1.009481481481</v>
      </c>
      <c r="G541" s="19">
        <v>0.527960526315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1124.6273882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632.7810393</v>
      </c>
      <c r="E546" s="18">
        <v>606.9555378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549.4091023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743.0203397</v>
      </c>
      <c r="E548" s="18">
        <v>584.2593653</v>
      </c>
      <c r="F548" s="18">
        <v>0.947498966515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840.3075791</v>
      </c>
      <c r="E551" s="18">
        <v>711.4816495</v>
      </c>
      <c r="F551" s="18">
        <v>1.146974613475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1000.4757638</v>
      </c>
      <c r="E552" s="18">
        <v>840.4182546</v>
      </c>
      <c r="F552" s="18">
        <v>1.147476579026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744.3140092</v>
      </c>
      <c r="E553" s="18">
        <v>622.0037623</v>
      </c>
      <c r="F553" s="18">
        <v>1.010638297872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1172.2345689</v>
      </c>
      <c r="E554" s="18">
        <v>817.1108697</v>
      </c>
      <c r="F554" s="18">
        <v>1.150892857142</v>
      </c>
      <c r="G554" s="19">
        <v>0.518707482993</v>
      </c>
    </row>
    <row r="555" spans="1:7" ht="15">
      <c r="A555" s="17">
        <v>44236</v>
      </c>
      <c r="B555" s="17">
        <v>44235</v>
      </c>
      <c r="C555" t="s">
        <v>17</v>
      </c>
      <c r="D555" s="18">
        <v>2223.5495343</v>
      </c>
      <c r="E555" s="18">
        <v>1698.2950579</v>
      </c>
      <c r="F555" s="18">
        <v>0.868706009745</v>
      </c>
      <c r="G555" s="19">
        <v>0.518883415435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1.053191489361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636.1155953</v>
      </c>
      <c r="E560" s="18">
        <v>599.2846937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549.4091023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0.919333509653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855.108108</v>
      </c>
      <c r="E565" s="18">
        <v>703.1206453</v>
      </c>
      <c r="F565" s="18">
        <v>1.132527915064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1014.1927789</v>
      </c>
      <c r="E566" s="18">
        <v>854.099482</v>
      </c>
      <c r="F566" s="18">
        <v>1.102915451895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731.7379902</v>
      </c>
      <c r="E567" s="18">
        <v>619.7281388</v>
      </c>
      <c r="F567" s="18">
        <v>0.983298538622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1.125311203319</v>
      </c>
      <c r="G568" s="19">
        <v>0.518272425249</v>
      </c>
    </row>
    <row r="569" spans="1:7" ht="15">
      <c r="A569" s="17">
        <v>44237</v>
      </c>
      <c r="B569" s="17">
        <v>44236</v>
      </c>
      <c r="C569" t="s">
        <v>17</v>
      </c>
      <c r="D569" s="18">
        <v>2314.1612141</v>
      </c>
      <c r="E569" s="18">
        <v>1784.705374</v>
      </c>
      <c r="F569" s="18">
        <v>1.065264460253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1143.3658635</v>
      </c>
      <c r="E571" s="18">
        <v>924.2987119</v>
      </c>
      <c r="F571" s="18">
        <v>1.070076520338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1988.0467037</v>
      </c>
      <c r="E572" s="18">
        <v>1540.9481856</v>
      </c>
      <c r="F572" s="18">
        <v>1.044504504504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1.085743106926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538.0940407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0.933563416738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0.966393442622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863.9431176</v>
      </c>
      <c r="E579" s="18">
        <v>702.7225022</v>
      </c>
      <c r="F579" s="18">
        <v>1.138399412628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1040.2551076</v>
      </c>
      <c r="E580" s="18">
        <v>829.8641649</v>
      </c>
      <c r="F580" s="18">
        <v>1.091788116591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733.1353257</v>
      </c>
      <c r="E581" s="18">
        <v>624.2793858</v>
      </c>
      <c r="F581" s="18">
        <v>0.979355904211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1.07667386609</v>
      </c>
      <c r="G582" s="19">
        <v>0.516025641025</v>
      </c>
    </row>
    <row r="583" spans="1:7" ht="15">
      <c r="A583" s="17">
        <v>44238</v>
      </c>
      <c r="B583" s="17">
        <v>44237</v>
      </c>
      <c r="C583" t="s">
        <v>17</v>
      </c>
      <c r="D583" s="18">
        <v>2371.1753047</v>
      </c>
      <c r="E583" s="18">
        <v>1864.4687427</v>
      </c>
      <c r="F583" s="18">
        <v>0.983866148789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1158.917262</v>
      </c>
      <c r="E585" s="18">
        <v>916.5128022</v>
      </c>
      <c r="F585" s="18">
        <v>1.064822134387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1559.372566</v>
      </c>
      <c r="F586" s="18">
        <v>0.996051687006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1195.9928213</v>
      </c>
      <c r="E587" s="18">
        <v>894.5656784</v>
      </c>
      <c r="F587" s="18">
        <v>1.080639786737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521.3309865</v>
      </c>
      <c r="F589" s="18">
        <v>1.054295182258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0.949234135667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0.965775401069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884.7091658</v>
      </c>
      <c r="E593" s="18">
        <v>705.9076467</v>
      </c>
      <c r="F593" s="18">
        <v>1.115014265335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1069.4218133</v>
      </c>
      <c r="E594" s="18">
        <v>852.9268054</v>
      </c>
      <c r="F594" s="18">
        <v>1.074874983105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761.8583319</v>
      </c>
      <c r="E595" s="18">
        <v>648.5527034</v>
      </c>
      <c r="F595" s="18">
        <v>1.039304923458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1293.9503203</v>
      </c>
      <c r="E596" s="18">
        <v>871.4178293</v>
      </c>
      <c r="F596" s="18">
        <v>1.060438110319</v>
      </c>
      <c r="G596" s="19">
        <v>0.514285714285</v>
      </c>
    </row>
    <row r="597" spans="1:7" ht="15">
      <c r="A597" s="17">
        <v>44239</v>
      </c>
      <c r="B597" s="17">
        <v>44238</v>
      </c>
      <c r="C597" t="s">
        <v>17</v>
      </c>
      <c r="D597" s="18">
        <v>2252.3959492</v>
      </c>
      <c r="E597" s="18">
        <v>1796.3375319</v>
      </c>
      <c r="F597" s="18">
        <v>0.962942008486</v>
      </c>
      <c r="G597" s="19">
        <v>0.467768595041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1175.5955734</v>
      </c>
      <c r="E599" s="18">
        <v>916.5128022</v>
      </c>
      <c r="F599" s="18">
        <v>1.071344570756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1552.6727913</v>
      </c>
      <c r="F600" s="18">
        <v>1.016143660438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1215.8909582</v>
      </c>
      <c r="E601" s="18">
        <v>890.7951171</v>
      </c>
      <c r="F601" s="18">
        <v>1.118425405226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565.165922</v>
      </c>
      <c r="F604" s="18">
        <v>0.966375545851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503.6768827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890.9767367</v>
      </c>
      <c r="E607" s="18">
        <v>709.4909342</v>
      </c>
      <c r="F607" s="18">
        <v>1.129669156883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1082.6334647</v>
      </c>
      <c r="E608" s="18">
        <v>847.0634222</v>
      </c>
      <c r="F608" s="18">
        <v>1.058443307298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759.37418</v>
      </c>
      <c r="E609" s="18">
        <v>662.9649857</v>
      </c>
      <c r="F609" s="18">
        <v>1.027465667915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1.095554964067</v>
      </c>
      <c r="G610" s="19">
        <v>0.51572327044</v>
      </c>
    </row>
    <row r="611" spans="1:7" ht="15">
      <c r="A611" s="17">
        <v>44240</v>
      </c>
      <c r="B611" s="17">
        <v>44239</v>
      </c>
      <c r="C611" t="s">
        <v>17</v>
      </c>
      <c r="D611" s="18">
        <v>2311.4462574</v>
      </c>
      <c r="E611" s="18">
        <v>1851.1748479</v>
      </c>
      <c r="F611" s="18">
        <v>1.016730261226</v>
      </c>
      <c r="G611" s="19">
        <v>0.473509933774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1201.0638058</v>
      </c>
      <c r="E613" s="18">
        <v>916.5128022</v>
      </c>
      <c r="F613" s="18">
        <v>1.096357226792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2001.0985285</v>
      </c>
      <c r="E614" s="18">
        <v>1534.2484108</v>
      </c>
      <c r="F614" s="18">
        <v>0.996900072939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1240.572301</v>
      </c>
      <c r="E615" s="18">
        <v>896.4509591</v>
      </c>
      <c r="F615" s="18">
        <v>1.13897972531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653.9652774</v>
      </c>
      <c r="E616" s="18">
        <v>568.6013174</v>
      </c>
      <c r="F616" s="18">
        <v>1.089655172413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700.5098201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556.7648069</v>
      </c>
      <c r="F618" s="18">
        <v>0.975567190226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486.2371226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920.955359</v>
      </c>
      <c r="E621" s="18">
        <v>728.9999442</v>
      </c>
      <c r="F621" s="18">
        <v>1.096355466799</v>
      </c>
      <c r="G621" s="19">
        <v>0.386509635974</v>
      </c>
    </row>
    <row r="622" spans="1:7" ht="15">
      <c r="A622" s="17">
        <v>44241</v>
      </c>
      <c r="B622" s="17">
        <v>44240</v>
      </c>
      <c r="C622" t="s">
        <v>14</v>
      </c>
      <c r="D622" s="18">
        <v>1114.9767424</v>
      </c>
      <c r="E622" s="18">
        <v>873.6440926</v>
      </c>
      <c r="F622" s="18">
        <v>1.059388991308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764.3424838</v>
      </c>
      <c r="E623" s="18">
        <v>664.482068</v>
      </c>
      <c r="F623" s="18">
        <v>1.055157894736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1.090768037238</v>
      </c>
      <c r="G624" s="19">
        <v>0.515337423312</v>
      </c>
    </row>
    <row r="625" spans="1:7" ht="15">
      <c r="A625" s="17">
        <v>44241</v>
      </c>
      <c r="B625" s="17">
        <v>44240</v>
      </c>
      <c r="C625" t="s">
        <v>17</v>
      </c>
      <c r="D625" s="18">
        <v>2255.4502755</v>
      </c>
      <c r="E625" s="18">
        <v>1819.6018478</v>
      </c>
      <c r="F625" s="18">
        <v>0.969460891243</v>
      </c>
      <c r="G625" s="19">
        <v>0.487922705314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1217.291352</v>
      </c>
      <c r="E627" s="18">
        <v>915.4005294</v>
      </c>
      <c r="F627" s="18">
        <v>1.089449541284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2013.969078</v>
      </c>
      <c r="E628" s="18">
        <v>1525.0362206</v>
      </c>
      <c r="F628" s="18">
        <v>0.985387323943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1249.3734</v>
      </c>
      <c r="E629" s="18">
        <v>894.5656784</v>
      </c>
      <c r="F629" s="18">
        <v>1.107007575757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717.8627089</v>
      </c>
      <c r="E632" s="18">
        <v>555.2373315</v>
      </c>
      <c r="F632" s="18">
        <v>1.027904849039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931.753704</v>
      </c>
      <c r="E635" s="18">
        <v>732.5832318</v>
      </c>
      <c r="F635" s="18">
        <v>1.085663487958</v>
      </c>
      <c r="G635" s="19">
        <v>0.387434554973</v>
      </c>
    </row>
    <row r="636" spans="1:7" ht="15">
      <c r="A636" s="17">
        <v>44242</v>
      </c>
      <c r="B636" s="17">
        <v>44241</v>
      </c>
      <c r="C636" t="s">
        <v>14</v>
      </c>
      <c r="D636" s="18">
        <v>1123.78451</v>
      </c>
      <c r="E636" s="18">
        <v>875.5985536</v>
      </c>
      <c r="F636" s="18">
        <v>1.07586571504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760.6162559</v>
      </c>
      <c r="E637" s="18">
        <v>656.8966563</v>
      </c>
      <c r="F637" s="18">
        <v>1.059872611464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1361.7585383</v>
      </c>
      <c r="E638" s="18">
        <v>919.0408555</v>
      </c>
      <c r="F638" s="18">
        <v>1.051130776794</v>
      </c>
      <c r="G638" s="19">
        <v>0.510638297872</v>
      </c>
    </row>
    <row r="639" spans="1:7" ht="15">
      <c r="A639" s="17">
        <v>44242</v>
      </c>
      <c r="B639" s="17">
        <v>44241</v>
      </c>
      <c r="C639" t="s">
        <v>17</v>
      </c>
      <c r="D639" s="18">
        <v>2169.9291396</v>
      </c>
      <c r="E639" s="18">
        <v>1721.5593738</v>
      </c>
      <c r="F639" s="18">
        <v>0.867305458768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826.1009909</v>
      </c>
      <c r="E640" s="18">
        <v>644.4742984</v>
      </c>
      <c r="F640" s="18">
        <v>1.079216867469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1222.0243863</v>
      </c>
      <c r="E641" s="18">
        <v>915.4005294</v>
      </c>
      <c r="F641" s="18">
        <v>1.07978923598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1990.7658339</v>
      </c>
      <c r="E642" s="18">
        <v>1506.6118401</v>
      </c>
      <c r="F642" s="18">
        <v>0.948421597377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1274.6287275</v>
      </c>
      <c r="E643" s="18">
        <v>918.1316868</v>
      </c>
      <c r="F643" s="18">
        <v>1.116135026323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660.2420887</v>
      </c>
      <c r="E644" s="18">
        <v>558.0539068</v>
      </c>
      <c r="F644" s="18">
        <v>1.068154402895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704.6205963</v>
      </c>
      <c r="E645" s="18">
        <v>536.4177353</v>
      </c>
      <c r="F645" s="18">
        <v>1.017144199154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720.7107426</v>
      </c>
      <c r="E646" s="18">
        <v>556.7648069</v>
      </c>
      <c r="F646" s="18">
        <v>1.045748613678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475.8563129</v>
      </c>
      <c r="F648" s="18">
        <v>1.015832626519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954.1055232</v>
      </c>
      <c r="E649" s="18">
        <v>729.3980873</v>
      </c>
      <c r="F649" s="18">
        <v>1.068365043534</v>
      </c>
      <c r="G649" s="19">
        <v>0.368137782561</v>
      </c>
    </row>
    <row r="650" spans="1:7" ht="15">
      <c r="A650" s="17">
        <v>44243</v>
      </c>
      <c r="B650" s="17">
        <v>44242</v>
      </c>
      <c r="C650" t="s">
        <v>14</v>
      </c>
      <c r="D650" s="18">
        <v>1144.9375911</v>
      </c>
      <c r="E650" s="18">
        <v>881.0710446</v>
      </c>
      <c r="F650" s="18">
        <v>1.060839430111</v>
      </c>
      <c r="G650" s="19">
        <v>0.420260782347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1408.8852498</v>
      </c>
      <c r="E652" s="18">
        <v>969.1703567</v>
      </c>
      <c r="F652" s="18">
        <v>1.114343029087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1749.8089002</v>
      </c>
      <c r="F653" s="18">
        <v>0.926207105982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1238.2519326</v>
      </c>
      <c r="E655" s="18">
        <v>916.5128022</v>
      </c>
      <c r="F655" s="18">
        <v>1.06829992576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2054.0309291</v>
      </c>
      <c r="E656" s="18">
        <v>1535.0858827</v>
      </c>
      <c r="F656" s="18">
        <v>1.018198198198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1311.5550776</v>
      </c>
      <c r="E657" s="18">
        <v>944.5256162</v>
      </c>
      <c r="F657" s="18">
        <v>1.13691026827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664.1650958</v>
      </c>
      <c r="E658" s="18">
        <v>547.5064962</v>
      </c>
      <c r="F658" s="18">
        <v>0.985623921794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707.0535046</v>
      </c>
      <c r="E659" s="18">
        <v>540.6084988</v>
      </c>
      <c r="F659" s="18">
        <v>1.052224371373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549.8911673</v>
      </c>
      <c r="F660" s="18">
        <v>1.1244813278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472.9496862</v>
      </c>
      <c r="F662" s="18">
        <v>1.03626799557</v>
      </c>
      <c r="G662" s="19">
        <v>0.399684044233</v>
      </c>
    </row>
    <row r="663" spans="1:7" ht="15">
      <c r="A663" s="17">
        <v>44244</v>
      </c>
      <c r="B663" s="17">
        <v>44243</v>
      </c>
      <c r="C663" t="s">
        <v>13</v>
      </c>
      <c r="D663" s="18">
        <v>984.0086326</v>
      </c>
      <c r="E663" s="18">
        <v>739.3516638</v>
      </c>
      <c r="F663" s="18">
        <v>1.094514632976</v>
      </c>
      <c r="G663" s="19">
        <v>0.363836824696</v>
      </c>
    </row>
    <row r="664" spans="1:7" ht="15">
      <c r="A664" s="17">
        <v>44244</v>
      </c>
      <c r="B664" s="17">
        <v>44243</v>
      </c>
      <c r="C664" t="s">
        <v>14</v>
      </c>
      <c r="D664" s="18">
        <v>1184.1393764</v>
      </c>
      <c r="E664" s="18">
        <v>888.8888888</v>
      </c>
      <c r="F664" s="18">
        <v>1.111027285301</v>
      </c>
      <c r="G664" s="19">
        <v>0.433663366336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1488.2208649</v>
      </c>
      <c r="E666" s="18">
        <v>1031.8322332</v>
      </c>
      <c r="F666" s="18">
        <v>1.172473867595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2270.3825373</v>
      </c>
      <c r="E667" s="18">
        <v>1949.2173219</v>
      </c>
      <c r="F667" s="18">
        <v>0.953584018801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883.8379224</v>
      </c>
      <c r="E668" s="18">
        <v>653.7606715</v>
      </c>
      <c r="F668" s="18">
        <v>1.177385581812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1277.9192679</v>
      </c>
      <c r="E669" s="18">
        <v>935.4214401</v>
      </c>
      <c r="F669" s="18">
        <v>1.102451518477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2072.1584636</v>
      </c>
      <c r="E670" s="18">
        <v>1521.6863332</v>
      </c>
      <c r="F670" s="18">
        <v>1.005712245626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1345.0375194</v>
      </c>
      <c r="E671" s="18">
        <v>982.2312296</v>
      </c>
      <c r="F671" s="18">
        <v>1.124223602484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665.7342986</v>
      </c>
      <c r="E672" s="18">
        <v>529.2882415</v>
      </c>
      <c r="F672" s="18">
        <v>0.989737742303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738.5135265</v>
      </c>
      <c r="E673" s="18">
        <v>548.9900259</v>
      </c>
      <c r="F673" s="18">
        <v>1.062660743511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729.4130677</v>
      </c>
      <c r="E674" s="18">
        <v>539.1988391</v>
      </c>
      <c r="F674" s="18">
        <v>1.105286940804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488.7285169</v>
      </c>
      <c r="F676" s="18">
        <v>1.057328285559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1011.570842</v>
      </c>
      <c r="E677" s="18">
        <v>756.0736723</v>
      </c>
      <c r="F677" s="18">
        <v>1.132735002361</v>
      </c>
      <c r="G677" s="19">
        <v>0.352811466372</v>
      </c>
    </row>
    <row r="678" spans="1:7" ht="15">
      <c r="A678" s="17">
        <v>44245</v>
      </c>
      <c r="B678" s="17">
        <v>44244</v>
      </c>
      <c r="C678" t="s">
        <v>14</v>
      </c>
      <c r="D678" s="18">
        <v>1220.453369</v>
      </c>
      <c r="E678" s="18">
        <v>894.752272</v>
      </c>
      <c r="F678" s="18">
        <v>1.159541984732</v>
      </c>
      <c r="G678" s="19">
        <v>0.424537487828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1533.8218915</v>
      </c>
      <c r="E680" s="18">
        <v>1048.542067</v>
      </c>
      <c r="F680" s="18">
        <v>1.22934888241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1917.6443218</v>
      </c>
      <c r="F681" s="18">
        <v>0.922344110854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911.4883094</v>
      </c>
      <c r="E682" s="18">
        <v>668.6188686</v>
      </c>
      <c r="F682" s="18">
        <v>1.217659137577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1322.3196375</v>
      </c>
      <c r="E683" s="18">
        <v>930.9723488</v>
      </c>
      <c r="F683" s="18">
        <v>1.133619149696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1980.2518639</v>
      </c>
      <c r="E684" s="18">
        <v>1441.2890366</v>
      </c>
      <c r="F684" s="18">
        <v>0.982988842143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1362.0657327</v>
      </c>
      <c r="E685" s="18">
        <v>986.9444313</v>
      </c>
      <c r="F685" s="18">
        <v>1.112833763996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0.979286536248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732.3054155</v>
      </c>
      <c r="E687" s="18">
        <v>546.8946442</v>
      </c>
      <c r="F687" s="18">
        <v>1.037497176417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734.6344627</v>
      </c>
      <c r="E688" s="18">
        <v>530.0339863</v>
      </c>
      <c r="F688" s="18">
        <v>1.106440071556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641.6284685</v>
      </c>
      <c r="E690" s="18">
        <v>506.5835094</v>
      </c>
      <c r="F690" s="18">
        <v>1.158595298782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1035.583945</v>
      </c>
      <c r="E691" s="18">
        <v>750.4996695</v>
      </c>
      <c r="F691" s="18">
        <v>1.132513661202</v>
      </c>
      <c r="G691" s="19">
        <v>0.34083239595</v>
      </c>
    </row>
    <row r="692" spans="1:7" ht="15">
      <c r="A692" s="17">
        <v>44246</v>
      </c>
      <c r="B692" s="17">
        <v>44245</v>
      </c>
      <c r="C692" t="s">
        <v>14</v>
      </c>
      <c r="D692" s="18">
        <v>1268.8960907</v>
      </c>
      <c r="E692" s="18">
        <v>911.9515293</v>
      </c>
      <c r="F692" s="18">
        <v>1.196146674953</v>
      </c>
      <c r="G692" s="19">
        <v>0.428300094966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1589.7636714</v>
      </c>
      <c r="E694" s="18">
        <v>1084.4682095</v>
      </c>
      <c r="F694" s="18">
        <v>1.270744428639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2332.1478022</v>
      </c>
      <c r="E695" s="18">
        <v>2072.1858486</v>
      </c>
      <c r="F695" s="18">
        <v>1.11475409836</v>
      </c>
      <c r="G695" s="19">
        <v>0.477064220183</v>
      </c>
    </row>
    <row r="696" spans="1:7" ht="15">
      <c r="A696" s="17">
        <v>44246</v>
      </c>
      <c r="B696" s="17">
        <v>44245</v>
      </c>
      <c r="C696" t="s">
        <v>18</v>
      </c>
      <c r="D696" s="18">
        <v>952.4157546</v>
      </c>
      <c r="E696" s="18">
        <v>707.0025444</v>
      </c>
      <c r="F696" s="18">
        <v>1.279222635038</v>
      </c>
      <c r="G696" s="19">
        <v>0.477337110481</v>
      </c>
    </row>
    <row r="697" spans="1:7" ht="15">
      <c r="A697" s="17">
        <v>44246</v>
      </c>
      <c r="B697" s="17">
        <v>44245</v>
      </c>
      <c r="C697" t="s">
        <v>19</v>
      </c>
      <c r="D697" s="18">
        <v>1349.5909306</v>
      </c>
      <c r="E697" s="18">
        <v>916.5128022</v>
      </c>
      <c r="F697" s="18">
        <v>1.142105263157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2024.3017726</v>
      </c>
      <c r="E698" s="18">
        <v>1441.2890366</v>
      </c>
      <c r="F698" s="18">
        <v>0.99428265142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1432.4745246</v>
      </c>
      <c r="E699" s="18">
        <v>999.1987557</v>
      </c>
      <c r="F699" s="18">
        <v>1.170801254633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1.081034482758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753.9499106</v>
      </c>
      <c r="E701" s="18">
        <v>561.5623166</v>
      </c>
      <c r="F701" s="18">
        <v>1.120628122769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752.3555611</v>
      </c>
      <c r="E702" s="18">
        <v>517.8141826</v>
      </c>
      <c r="F702" s="18">
        <v>1.131286159323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655.7054789</v>
      </c>
      <c r="E704" s="18">
        <v>512.3967628</v>
      </c>
      <c r="F704" s="18">
        <v>1.159122465981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1060.2011512</v>
      </c>
      <c r="E705" s="18">
        <v>760.0551029</v>
      </c>
      <c r="F705" s="18">
        <v>1.144707458686</v>
      </c>
      <c r="G705" s="19">
        <v>0.334792122538</v>
      </c>
    </row>
    <row r="706" spans="1:7" ht="15">
      <c r="A706" s="17">
        <v>44247</v>
      </c>
      <c r="B706" s="17">
        <v>44246</v>
      </c>
      <c r="C706" t="s">
        <v>14</v>
      </c>
      <c r="D706" s="18">
        <v>1317.9885657</v>
      </c>
      <c r="E706" s="18">
        <v>941.6593374</v>
      </c>
      <c r="F706" s="18">
        <v>1.277149877149</v>
      </c>
      <c r="G706" s="19">
        <v>0.43146274149</v>
      </c>
    </row>
    <row r="707" spans="1:7" ht="15">
      <c r="A707" s="17">
        <v>44247</v>
      </c>
      <c r="B707" s="17">
        <v>44246</v>
      </c>
      <c r="C707" t="s">
        <v>15</v>
      </c>
      <c r="D707" s="18">
        <v>858.584996</v>
      </c>
      <c r="E707" s="18">
        <v>662.2064445</v>
      </c>
      <c r="F707" s="18">
        <v>1.226362179487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1663.8441495</v>
      </c>
      <c r="E708" s="18">
        <v>1141.2816442</v>
      </c>
      <c r="F708" s="18">
        <v>1.332787652011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2240.8573833</v>
      </c>
      <c r="E709" s="18">
        <v>2015.6867958</v>
      </c>
      <c r="F709" s="18">
        <v>1.05088717777</v>
      </c>
      <c r="G709" s="19">
        <v>0.479389312977</v>
      </c>
    </row>
    <row r="710" spans="1:7" ht="15">
      <c r="A710" s="17">
        <v>44247</v>
      </c>
      <c r="B710" s="17">
        <v>44246</v>
      </c>
      <c r="C710" t="s">
        <v>18</v>
      </c>
      <c r="D710" s="18">
        <v>993.2213918</v>
      </c>
      <c r="E710" s="18">
        <v>726.1943823</v>
      </c>
      <c r="F710" s="18">
        <v>1.324309238068</v>
      </c>
      <c r="G710" s="19">
        <v>0.47972027972</v>
      </c>
    </row>
    <row r="711" spans="1:7" ht="15">
      <c r="A711" s="17">
        <v>44247</v>
      </c>
      <c r="B711" s="17">
        <v>44246</v>
      </c>
      <c r="C711" t="s">
        <v>19</v>
      </c>
      <c r="D711" s="18">
        <v>1383.172936</v>
      </c>
      <c r="E711" s="18">
        <v>933.1968945</v>
      </c>
      <c r="F711" s="18">
        <v>1.163471592889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2033.1842645</v>
      </c>
      <c r="E712" s="18">
        <v>1425.3770716</v>
      </c>
      <c r="F712" s="18">
        <v>1.045652964714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1493.8908893</v>
      </c>
      <c r="E713" s="18">
        <v>1035.0190884</v>
      </c>
      <c r="F713" s="18">
        <v>1.200055493895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728.1101109</v>
      </c>
      <c r="E714" s="18">
        <v>545.5887852</v>
      </c>
      <c r="F714" s="18">
        <v>1.114624505928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782.2219835</v>
      </c>
      <c r="E715" s="18">
        <v>597.6028832</v>
      </c>
      <c r="F715" s="18">
        <v>1.130685753867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743.8114601</v>
      </c>
      <c r="E716" s="18">
        <v>511.7042807</v>
      </c>
      <c r="F716" s="18">
        <v>1.089262041537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658.9540198</v>
      </c>
      <c r="E718" s="18">
        <v>523.1928048</v>
      </c>
      <c r="F718" s="18">
        <v>1.21903701642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1088.8960542</v>
      </c>
      <c r="E719" s="18">
        <v>774.3882531</v>
      </c>
      <c r="F719" s="18">
        <v>1.182010262601</v>
      </c>
      <c r="G719" s="19">
        <v>0.344191096634</v>
      </c>
    </row>
    <row r="720" spans="1:7" ht="15">
      <c r="A720" s="17">
        <v>44248</v>
      </c>
      <c r="B720" s="17">
        <v>44247</v>
      </c>
      <c r="C720" t="s">
        <v>14</v>
      </c>
      <c r="D720" s="18">
        <v>1352.6420775</v>
      </c>
      <c r="E720" s="18">
        <v>938.5321997</v>
      </c>
      <c r="F720" s="18">
        <v>1.29352692075</v>
      </c>
      <c r="G720" s="19">
        <v>0.429481346678</v>
      </c>
    </row>
    <row r="721" spans="1:7" ht="15">
      <c r="A721" s="17">
        <v>44248</v>
      </c>
      <c r="B721" s="17">
        <v>44247</v>
      </c>
      <c r="C721" t="s">
        <v>15</v>
      </c>
      <c r="D721" s="18">
        <v>858.7402555</v>
      </c>
      <c r="E721" s="18">
        <v>656.1381151</v>
      </c>
      <c r="F721" s="18">
        <v>1.188138256087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1708.9366145</v>
      </c>
      <c r="E722" s="18">
        <v>1154.6495112</v>
      </c>
      <c r="F722" s="18">
        <v>1.319306930693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2172.6440963</v>
      </c>
      <c r="E723" s="18">
        <v>1969.1581641</v>
      </c>
      <c r="F723" s="18">
        <v>1.079016393442</v>
      </c>
      <c r="G723" s="19">
        <v>0.481132075471</v>
      </c>
    </row>
    <row r="724" spans="1:7" ht="15">
      <c r="A724" s="17">
        <v>44248</v>
      </c>
      <c r="B724" s="17">
        <v>44247</v>
      </c>
      <c r="C724" t="s">
        <v>18</v>
      </c>
      <c r="D724" s="18">
        <v>1020.9935868</v>
      </c>
      <c r="E724" s="18">
        <v>741.0525794</v>
      </c>
      <c r="F724" s="18">
        <v>1.288390501319</v>
      </c>
      <c r="G724" s="19">
        <v>0.479944674965</v>
      </c>
    </row>
    <row r="725" spans="1:7" ht="15">
      <c r="A725" s="17">
        <v>44248</v>
      </c>
      <c r="B725" s="17">
        <v>44247</v>
      </c>
      <c r="C725" t="s">
        <v>19</v>
      </c>
      <c r="D725" s="18">
        <v>1413.8249678</v>
      </c>
      <c r="E725" s="18">
        <v>947.6564411</v>
      </c>
      <c r="F725" s="18">
        <v>1.1893676164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2058.2002621</v>
      </c>
      <c r="E726" s="18">
        <v>1447.1513395</v>
      </c>
      <c r="F726" s="18">
        <v>1.018757741992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1501.1613624</v>
      </c>
      <c r="E727" s="18">
        <v>1050.1013338</v>
      </c>
      <c r="F727" s="18">
        <v>1.176837537293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732.621569</v>
      </c>
      <c r="E728" s="18">
        <v>541.7533631</v>
      </c>
      <c r="F728" s="18">
        <v>1.163943990665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771.2319492</v>
      </c>
      <c r="E729" s="18">
        <v>594.6693487</v>
      </c>
      <c r="F729" s="18">
        <v>1.146599264705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798.8734444</v>
      </c>
      <c r="E730" s="18">
        <v>546.0724787</v>
      </c>
      <c r="F730" s="18">
        <v>1.148831488314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675.8630914</v>
      </c>
      <c r="E732" s="18">
        <v>538.9716354</v>
      </c>
      <c r="F732" s="18">
        <v>1.205717339032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1122.9523732</v>
      </c>
      <c r="E733" s="18">
        <v>788.7214033</v>
      </c>
      <c r="F733" s="18">
        <v>1.191408533021</v>
      </c>
      <c r="G733" s="19">
        <v>0.337579617834</v>
      </c>
    </row>
    <row r="734" spans="1:7" ht="15">
      <c r="A734" s="17">
        <v>44249</v>
      </c>
      <c r="B734" s="17">
        <v>44248</v>
      </c>
      <c r="C734" t="s">
        <v>14</v>
      </c>
      <c r="D734" s="18">
        <v>1380.2926922</v>
      </c>
      <c r="E734" s="18">
        <v>945.9591517</v>
      </c>
      <c r="F734" s="18">
        <v>1.242530556813</v>
      </c>
      <c r="G734" s="19">
        <v>0.44007155635</v>
      </c>
    </row>
    <row r="735" spans="1:7" ht="15">
      <c r="A735" s="17">
        <v>44249</v>
      </c>
      <c r="B735" s="17">
        <v>44248</v>
      </c>
      <c r="C735" t="s">
        <v>15</v>
      </c>
      <c r="D735" s="18">
        <v>877.3713946</v>
      </c>
      <c r="E735" s="18">
        <v>659.1722798</v>
      </c>
      <c r="F735" s="18">
        <v>1.115235065394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1737.077025</v>
      </c>
      <c r="E736" s="18">
        <v>1170.5238532</v>
      </c>
      <c r="F736" s="18">
        <v>1.267459138187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2135.3134417</v>
      </c>
      <c r="E737" s="18">
        <v>1924.2912692</v>
      </c>
      <c r="F737" s="18">
        <v>1.018176216882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1052.29821</v>
      </c>
      <c r="E738" s="18">
        <v>764.5780581</v>
      </c>
      <c r="F738" s="18">
        <v>1.284552845528</v>
      </c>
      <c r="G738" s="19">
        <v>0.469168900804</v>
      </c>
    </row>
    <row r="739" spans="1:7" ht="15">
      <c r="A739" s="17">
        <v>44249</v>
      </c>
      <c r="B739" s="17">
        <v>44248</v>
      </c>
      <c r="C739" t="s">
        <v>19</v>
      </c>
      <c r="D739" s="18">
        <v>1423.9671842</v>
      </c>
      <c r="E739" s="18">
        <v>959.8914421</v>
      </c>
      <c r="F739" s="18">
        <v>1.144706272817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2045.510988</v>
      </c>
      <c r="E740" s="18">
        <v>1407.790163</v>
      </c>
      <c r="F740" s="18">
        <v>1.026979055733</v>
      </c>
      <c r="G740" s="19">
        <v>0.478092783505</v>
      </c>
    </row>
    <row r="741" spans="1:7" ht="15">
      <c r="A741" s="17">
        <v>44249</v>
      </c>
      <c r="B741" s="17">
        <v>44248</v>
      </c>
      <c r="C741" t="s">
        <v>21</v>
      </c>
      <c r="D741" s="18">
        <v>1517.9982474</v>
      </c>
      <c r="E741" s="18">
        <v>1064.2409388</v>
      </c>
      <c r="F741" s="18">
        <v>1.139173901604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743.2136881</v>
      </c>
      <c r="E742" s="18">
        <v>551.3419182</v>
      </c>
      <c r="F742" s="18">
        <v>1.162442396313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786.4166531</v>
      </c>
      <c r="E743" s="18">
        <v>603.0508758</v>
      </c>
      <c r="F743" s="18">
        <v>1.109570957095</v>
      </c>
      <c r="G743" s="19">
        <v>0.45748502994</v>
      </c>
    </row>
    <row r="744" spans="1:7" ht="15">
      <c r="A744" s="17">
        <v>44249</v>
      </c>
      <c r="B744" s="17">
        <v>44248</v>
      </c>
      <c r="C744" t="s">
        <v>24</v>
      </c>
      <c r="D744" s="18">
        <v>791.5951361</v>
      </c>
      <c r="E744" s="18">
        <v>548.3636919</v>
      </c>
      <c r="F744" s="18">
        <v>1.120196238757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678.1953772</v>
      </c>
      <c r="E746" s="18">
        <v>547.2762831</v>
      </c>
      <c r="F746" s="18">
        <v>1.163427109974</v>
      </c>
      <c r="G746" s="19">
        <v>0.414602346805</v>
      </c>
    </row>
    <row r="747" spans="1:7" ht="15">
      <c r="A747" s="17">
        <v>44250</v>
      </c>
      <c r="B747" s="17">
        <v>44249</v>
      </c>
      <c r="C747" t="s">
        <v>13</v>
      </c>
      <c r="D747" s="18">
        <v>1130.1260989</v>
      </c>
      <c r="E747" s="18">
        <v>785.9344019</v>
      </c>
      <c r="F747" s="18">
        <v>1.15929941618</v>
      </c>
      <c r="G747" s="19">
        <v>0.338493292053</v>
      </c>
    </row>
    <row r="748" spans="1:7" ht="15">
      <c r="A748" s="17">
        <v>44250</v>
      </c>
      <c r="B748" s="17">
        <v>44249</v>
      </c>
      <c r="C748" t="s">
        <v>14</v>
      </c>
      <c r="D748" s="18">
        <v>1420.5052048</v>
      </c>
      <c r="E748" s="18">
        <v>964.3310857</v>
      </c>
      <c r="F748" s="18">
        <v>1.252029844195</v>
      </c>
      <c r="G748" s="19">
        <v>0.434934497816</v>
      </c>
    </row>
    <row r="749" spans="1:7" ht="15">
      <c r="A749" s="17">
        <v>44250</v>
      </c>
      <c r="B749" s="17">
        <v>44249</v>
      </c>
      <c r="C749" t="s">
        <v>15</v>
      </c>
      <c r="D749" s="18">
        <v>904.3865464</v>
      </c>
      <c r="E749" s="18">
        <v>688.7553856</v>
      </c>
      <c r="F749" s="18">
        <v>1.130299896587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1797.9349007</v>
      </c>
      <c r="E750" s="18">
        <v>1234.0212214</v>
      </c>
      <c r="F750" s="18">
        <v>1.217786561264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2221.8526864</v>
      </c>
      <c r="E751" s="18">
        <v>2002.392901</v>
      </c>
      <c r="F751" s="18">
        <v>1.094522691705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1107.2335605</v>
      </c>
      <c r="E752" s="18">
        <v>817.819931</v>
      </c>
      <c r="F752" s="18">
        <v>1.276800770898</v>
      </c>
      <c r="G752" s="19">
        <v>0.46830530401</v>
      </c>
    </row>
    <row r="753" spans="1:7" ht="15">
      <c r="A753" s="17">
        <v>44250</v>
      </c>
      <c r="B753" s="17">
        <v>44249</v>
      </c>
      <c r="C753" t="s">
        <v>19</v>
      </c>
      <c r="D753" s="18">
        <v>1471.0721449</v>
      </c>
      <c r="E753" s="18">
        <v>966.565079</v>
      </c>
      <c r="F753" s="18">
        <v>1.150015757957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2105.6944023</v>
      </c>
      <c r="E754" s="18">
        <v>1462.2258326</v>
      </c>
      <c r="F754" s="18">
        <v>1.109973948641</v>
      </c>
      <c r="G754" s="19">
        <v>0.482984293193</v>
      </c>
    </row>
    <row r="755" spans="1:7" ht="15">
      <c r="A755" s="17">
        <v>44250</v>
      </c>
      <c r="B755" s="17">
        <v>44249</v>
      </c>
      <c r="C755" t="s">
        <v>21</v>
      </c>
      <c r="D755" s="18">
        <v>1553.7766281</v>
      </c>
      <c r="E755" s="18">
        <v>1085.9216665</v>
      </c>
      <c r="F755" s="18">
        <v>1.143962848297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741.6444853</v>
      </c>
      <c r="E756" s="18">
        <v>548.4653517</v>
      </c>
      <c r="F756" s="18">
        <v>1.214453584018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820.7290503</v>
      </c>
      <c r="E757" s="18">
        <v>620.2330064</v>
      </c>
      <c r="F757" s="18">
        <v>1.182451556716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831.4676075</v>
      </c>
      <c r="E758" s="18">
        <v>576.621988</v>
      </c>
      <c r="F758" s="18">
        <v>1.138237671786</v>
      </c>
      <c r="G758" s="19">
        <v>0.546116504854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698.7694693</v>
      </c>
      <c r="E760" s="18">
        <v>567.62267</v>
      </c>
      <c r="F760" s="18">
        <v>1.135663651918</v>
      </c>
      <c r="G760" s="19">
        <v>0.419554455445</v>
      </c>
    </row>
    <row r="761" spans="1:7" ht="15">
      <c r="A761" s="17">
        <v>44251</v>
      </c>
      <c r="B761" s="17">
        <v>44250</v>
      </c>
      <c r="C761" t="s">
        <v>13</v>
      </c>
      <c r="D761" s="18">
        <v>1197.1060435</v>
      </c>
      <c r="E761" s="18">
        <v>831.3227108</v>
      </c>
      <c r="F761" s="18">
        <v>1.207478890229</v>
      </c>
      <c r="G761" s="19">
        <v>0.334010152284</v>
      </c>
    </row>
    <row r="762" spans="1:7" ht="15">
      <c r="A762" s="17">
        <v>44251</v>
      </c>
      <c r="B762" s="17">
        <v>44250</v>
      </c>
      <c r="C762" t="s">
        <v>14</v>
      </c>
      <c r="D762" s="18">
        <v>1503.4570487</v>
      </c>
      <c r="E762" s="18">
        <v>986.6119417</v>
      </c>
      <c r="F762" s="18">
        <v>1.245869271536</v>
      </c>
      <c r="G762" s="19">
        <v>0.432989690721</v>
      </c>
    </row>
    <row r="763" spans="1:7" ht="15">
      <c r="A763" s="17">
        <v>44251</v>
      </c>
      <c r="B763" s="17">
        <v>44250</v>
      </c>
      <c r="C763" t="s">
        <v>15</v>
      </c>
      <c r="D763" s="18">
        <v>943.2014196</v>
      </c>
      <c r="E763" s="18">
        <v>710.7530796</v>
      </c>
      <c r="F763" s="18">
        <v>1.14821365405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1915.5821589</v>
      </c>
      <c r="E764" s="18">
        <v>1303.3670314</v>
      </c>
      <c r="F764" s="18">
        <v>1.229291044776</v>
      </c>
      <c r="G764" s="19">
        <v>0.533252720677</v>
      </c>
    </row>
    <row r="765" spans="1:7" ht="15">
      <c r="A765" s="17">
        <v>44251</v>
      </c>
      <c r="B765" s="17">
        <v>44250</v>
      </c>
      <c r="C765" t="s">
        <v>17</v>
      </c>
      <c r="D765" s="18">
        <v>2285.3147992</v>
      </c>
      <c r="E765" s="18">
        <v>2100.435375</v>
      </c>
      <c r="F765" s="18">
        <v>1.005767012687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1159.8545614</v>
      </c>
      <c r="E766" s="18">
        <v>855.5845152</v>
      </c>
      <c r="F766" s="18">
        <v>1.247989276139</v>
      </c>
      <c r="G766" s="19">
        <v>0.452410383189</v>
      </c>
    </row>
    <row r="767" spans="1:7" ht="15">
      <c r="A767" s="17">
        <v>44251</v>
      </c>
      <c r="B767" s="17">
        <v>44250</v>
      </c>
      <c r="C767" t="s">
        <v>19</v>
      </c>
      <c r="D767" s="18">
        <v>1537.3346255</v>
      </c>
      <c r="E767" s="18">
        <v>999.9332636</v>
      </c>
      <c r="F767" s="18">
        <v>1.169892473118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2092.8238529</v>
      </c>
      <c r="E768" s="18">
        <v>1467.2506636</v>
      </c>
      <c r="F768" s="18">
        <v>1.062174303683</v>
      </c>
      <c r="G768" s="19">
        <v>0.48710990502</v>
      </c>
    </row>
    <row r="769" spans="1:7" ht="15">
      <c r="A769" s="17">
        <v>44251</v>
      </c>
      <c r="B769" s="17">
        <v>44250</v>
      </c>
      <c r="C769" t="s">
        <v>21</v>
      </c>
      <c r="D769" s="18">
        <v>1631.0732366</v>
      </c>
      <c r="E769" s="18">
        <v>1131.1684026</v>
      </c>
      <c r="F769" s="18">
        <v>1.150511446663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776.1669474</v>
      </c>
      <c r="E770" s="18">
        <v>587.7784276</v>
      </c>
      <c r="F770" s="18">
        <v>1.180754917597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848.4977629</v>
      </c>
      <c r="E771" s="18">
        <v>635.3197552</v>
      </c>
      <c r="F771" s="18">
        <v>1.18237791932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858.3657033</v>
      </c>
      <c r="E772" s="18">
        <v>591.1330049</v>
      </c>
      <c r="F772" s="18">
        <v>1.171911880409</v>
      </c>
      <c r="G772" s="19">
        <v>0.552132701421</v>
      </c>
    </row>
    <row r="773" spans="1:7" ht="15">
      <c r="A773" s="17">
        <v>44251</v>
      </c>
      <c r="B773" s="17">
        <v>44250</v>
      </c>
      <c r="C773" t="s">
        <v>25</v>
      </c>
      <c r="D773" s="18">
        <v>554.1107706</v>
      </c>
      <c r="E773" s="18">
        <v>393.9376457</v>
      </c>
      <c r="F773" s="18">
        <v>1.232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740.0842454</v>
      </c>
      <c r="E774" s="18">
        <v>582.9862682</v>
      </c>
      <c r="F774" s="18">
        <v>1.191902252036</v>
      </c>
      <c r="G774" s="19">
        <v>0.413959085439</v>
      </c>
    </row>
    <row r="775" spans="1:7" ht="15">
      <c r="A775" s="17">
        <v>44252</v>
      </c>
      <c r="B775" s="17">
        <v>44251</v>
      </c>
      <c r="C775" t="s">
        <v>13</v>
      </c>
      <c r="D775" s="18">
        <v>1235.0890334</v>
      </c>
      <c r="E775" s="18">
        <v>851.6280069</v>
      </c>
      <c r="F775" s="18">
        <v>1.191572376121</v>
      </c>
      <c r="G775" s="19">
        <v>0.327672327672</v>
      </c>
    </row>
    <row r="776" spans="1:7" ht="15">
      <c r="A776" s="17">
        <v>44252</v>
      </c>
      <c r="B776" s="17">
        <v>44251</v>
      </c>
      <c r="C776" t="s">
        <v>14</v>
      </c>
      <c r="D776" s="18">
        <v>1550.5280689</v>
      </c>
      <c r="E776" s="18">
        <v>1012.4108277</v>
      </c>
      <c r="F776" s="18">
        <v>1.189207387456</v>
      </c>
      <c r="G776" s="19">
        <v>0.446037099494</v>
      </c>
    </row>
    <row r="777" spans="1:7" ht="15">
      <c r="A777" s="17">
        <v>44252</v>
      </c>
      <c r="B777" s="17">
        <v>44251</v>
      </c>
      <c r="C777" t="s">
        <v>15</v>
      </c>
      <c r="D777" s="18">
        <v>977.5137676</v>
      </c>
      <c r="E777" s="18">
        <v>746.4045148</v>
      </c>
      <c r="F777" s="18">
        <v>1.109114668409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2043.9092115</v>
      </c>
      <c r="E778" s="18">
        <v>1411.9809507</v>
      </c>
      <c r="F778" s="18">
        <v>1.227759256009</v>
      </c>
      <c r="G778" s="19">
        <v>0.535924617196</v>
      </c>
    </row>
    <row r="779" spans="1:7" ht="15">
      <c r="A779" s="17">
        <v>44252</v>
      </c>
      <c r="B779" s="17">
        <v>44251</v>
      </c>
      <c r="C779" t="s">
        <v>17</v>
      </c>
      <c r="D779" s="18">
        <v>2159.0693128</v>
      </c>
      <c r="E779" s="18">
        <v>2023.99548</v>
      </c>
      <c r="F779" s="18">
        <v>1.008920038228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1214.4244882</v>
      </c>
      <c r="E780" s="18">
        <v>900.1591065</v>
      </c>
      <c r="F780" s="18">
        <v>1.226343519494</v>
      </c>
      <c r="G780" s="19">
        <v>0.44976076555</v>
      </c>
    </row>
    <row r="781" spans="1:7" ht="15">
      <c r="A781" s="17">
        <v>44252</v>
      </c>
      <c r="B781" s="17">
        <v>44251</v>
      </c>
      <c r="C781" t="s">
        <v>19</v>
      </c>
      <c r="D781" s="18">
        <v>1613.2885573</v>
      </c>
      <c r="E781" s="18">
        <v>1022.1787199</v>
      </c>
      <c r="F781" s="18">
        <v>1.193828639904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2115.3019956</v>
      </c>
      <c r="E782" s="18">
        <v>1484.8375723</v>
      </c>
      <c r="F782" s="18">
        <v>1.094973038789</v>
      </c>
      <c r="G782" s="19">
        <v>0.484049930651</v>
      </c>
    </row>
    <row r="783" spans="1:7" ht="15">
      <c r="A783" s="17">
        <v>44252</v>
      </c>
      <c r="B783" s="17">
        <v>44251</v>
      </c>
      <c r="C783" t="s">
        <v>21</v>
      </c>
      <c r="D783" s="18">
        <v>1703.5866391</v>
      </c>
      <c r="E783" s="18">
        <v>1209.4075505</v>
      </c>
      <c r="F783" s="18">
        <v>1.162543352601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809.5125075</v>
      </c>
      <c r="E784" s="18">
        <v>592.5727052</v>
      </c>
      <c r="F784" s="18">
        <v>1.228470111448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877.5248764</v>
      </c>
      <c r="E785" s="18">
        <v>656.273573</v>
      </c>
      <c r="F785" s="18">
        <v>1.198080457422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887.7953846</v>
      </c>
      <c r="E786" s="18">
        <v>595.7154313</v>
      </c>
      <c r="F786" s="18">
        <v>1.27261663286</v>
      </c>
      <c r="G786" s="19">
        <v>0.549199084668</v>
      </c>
    </row>
    <row r="787" spans="1:7" ht="15">
      <c r="A787" s="17">
        <v>44252</v>
      </c>
      <c r="B787" s="17">
        <v>44251</v>
      </c>
      <c r="C787" t="s">
        <v>25</v>
      </c>
      <c r="D787" s="18">
        <v>581.2326733</v>
      </c>
      <c r="E787" s="18">
        <v>398.0583324</v>
      </c>
      <c r="F787" s="18">
        <v>1.304601425793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768.8213377</v>
      </c>
      <c r="E788" s="18">
        <v>597.9346341</v>
      </c>
      <c r="F788" s="18">
        <v>1.173287671232</v>
      </c>
      <c r="G788" s="19">
        <v>0.41578327444</v>
      </c>
    </row>
    <row r="789" spans="1:7" ht="15">
      <c r="A789" s="17">
        <v>44253</v>
      </c>
      <c r="B789" s="17">
        <v>44252</v>
      </c>
      <c r="C789" t="s">
        <v>13</v>
      </c>
      <c r="D789" s="18">
        <v>1277.4517717</v>
      </c>
      <c r="E789" s="18">
        <v>879.8961642</v>
      </c>
      <c r="F789" s="18">
        <v>1.207354443309</v>
      </c>
      <c r="G789" s="19">
        <v>0.328909952606</v>
      </c>
    </row>
    <row r="790" spans="1:7" ht="15">
      <c r="A790" s="17">
        <v>44253</v>
      </c>
      <c r="B790" s="17">
        <v>44252</v>
      </c>
      <c r="C790" t="s">
        <v>14</v>
      </c>
      <c r="D790" s="18">
        <v>1625.8994571</v>
      </c>
      <c r="E790" s="18">
        <v>1047.2002345</v>
      </c>
      <c r="F790" s="18">
        <v>1.206435319427</v>
      </c>
      <c r="G790" s="19">
        <v>0.442609413707</v>
      </c>
    </row>
    <row r="791" spans="1:7" ht="15">
      <c r="A791" s="17">
        <v>44253</v>
      </c>
      <c r="B791" s="17">
        <v>44252</v>
      </c>
      <c r="C791" t="s">
        <v>15</v>
      </c>
      <c r="D791" s="18">
        <v>1028.5941408</v>
      </c>
      <c r="E791" s="18">
        <v>753.2313853</v>
      </c>
      <c r="F791" s="18">
        <v>1.255537190082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2126.1266759</v>
      </c>
      <c r="E792" s="18">
        <v>1435.374718</v>
      </c>
      <c r="F792" s="18">
        <v>1.224970151799</v>
      </c>
      <c r="G792" s="19">
        <v>0.536613272311</v>
      </c>
    </row>
    <row r="793" spans="1:7" ht="15">
      <c r="A793" s="17">
        <v>44253</v>
      </c>
      <c r="B793" s="17">
        <v>44252</v>
      </c>
      <c r="C793" t="s">
        <v>17</v>
      </c>
      <c r="D793" s="18">
        <v>2347.4194336</v>
      </c>
      <c r="E793" s="18">
        <v>2206.7865332</v>
      </c>
      <c r="F793" s="18">
        <v>1.048009723488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1283.2459361</v>
      </c>
      <c r="E794" s="18">
        <v>952.1627963</v>
      </c>
      <c r="F794" s="18">
        <v>1.240835551914</v>
      </c>
      <c r="G794" s="19">
        <v>0.45496009122</v>
      </c>
    </row>
    <row r="795" spans="1:7" ht="15">
      <c r="A795" s="17">
        <v>44253</v>
      </c>
      <c r="B795" s="17">
        <v>44252</v>
      </c>
      <c r="C795" t="s">
        <v>19</v>
      </c>
      <c r="D795" s="18">
        <v>1695.7785841</v>
      </c>
      <c r="E795" s="18">
        <v>1084.4659978</v>
      </c>
      <c r="F795" s="18">
        <v>1.247151621384</v>
      </c>
      <c r="G795" s="19">
        <v>0.579710144927</v>
      </c>
    </row>
    <row r="796" spans="1:7" ht="15">
      <c r="A796" s="17">
        <v>44253</v>
      </c>
      <c r="B796" s="17">
        <v>44252</v>
      </c>
      <c r="C796" t="s">
        <v>20</v>
      </c>
      <c r="D796" s="18">
        <v>2087.5668679</v>
      </c>
      <c r="E796" s="18">
        <v>1423.702128</v>
      </c>
      <c r="F796" s="18">
        <v>1.033698106652</v>
      </c>
      <c r="G796" s="19">
        <v>0.487671232876</v>
      </c>
    </row>
    <row r="797" spans="1:7" ht="15">
      <c r="A797" s="17">
        <v>44253</v>
      </c>
      <c r="B797" s="17">
        <v>44252</v>
      </c>
      <c r="C797" t="s">
        <v>21</v>
      </c>
      <c r="D797" s="18">
        <v>1774.3780875</v>
      </c>
      <c r="E797" s="18">
        <v>1287.6466984</v>
      </c>
      <c r="F797" s="18">
        <v>1.19105784743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863.4538546</v>
      </c>
      <c r="E798" s="18">
        <v>620.379515</v>
      </c>
      <c r="F798" s="18">
        <v>1.263659147869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921.2333335</v>
      </c>
      <c r="E799" s="18">
        <v>684.3516888</v>
      </c>
      <c r="F799" s="18">
        <v>1.256713426853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891.2763146</v>
      </c>
      <c r="E800" s="18">
        <v>594.9516935</v>
      </c>
      <c r="F800" s="18">
        <v>1.103140613847</v>
      </c>
      <c r="G800" s="19">
        <v>0.550335570469</v>
      </c>
    </row>
    <row r="801" spans="1:7" ht="15">
      <c r="A801" s="17">
        <v>44253</v>
      </c>
      <c r="B801" s="17">
        <v>44252</v>
      </c>
      <c r="C801" t="s">
        <v>25</v>
      </c>
      <c r="D801" s="18">
        <v>613.3326467</v>
      </c>
      <c r="E801" s="18">
        <v>426.9031391</v>
      </c>
      <c r="F801" s="18">
        <v>1.269442743417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803.8889198</v>
      </c>
      <c r="E802" s="18">
        <v>611.2220704</v>
      </c>
      <c r="F802" s="18">
        <v>1.213605140704</v>
      </c>
      <c r="G802" s="19">
        <v>0.424829157175</v>
      </c>
    </row>
    <row r="803" spans="1:7" ht="15">
      <c r="A803" s="17">
        <v>44254</v>
      </c>
      <c r="B803" s="17">
        <v>44253</v>
      </c>
      <c r="C803" t="s">
        <v>13</v>
      </c>
      <c r="D803" s="18">
        <v>1338.0131196</v>
      </c>
      <c r="E803" s="18">
        <v>910.5531799</v>
      </c>
      <c r="F803" s="18">
        <v>1.230071130733</v>
      </c>
      <c r="G803" s="19">
        <v>0.33241252302</v>
      </c>
    </row>
    <row r="804" spans="1:7" ht="15">
      <c r="A804" s="17">
        <v>44254</v>
      </c>
      <c r="B804" s="17">
        <v>44253</v>
      </c>
      <c r="C804" t="s">
        <v>14</v>
      </c>
      <c r="D804" s="18">
        <v>1710.5117818</v>
      </c>
      <c r="E804" s="18">
        <v>1101.9251441</v>
      </c>
      <c r="F804" s="18">
        <v>1.211130339739</v>
      </c>
      <c r="G804" s="19">
        <v>0.438301282051</v>
      </c>
    </row>
    <row r="805" spans="1:7" ht="15">
      <c r="A805" s="17">
        <v>44254</v>
      </c>
      <c r="B805" s="17">
        <v>44253</v>
      </c>
      <c r="C805" t="s">
        <v>15</v>
      </c>
      <c r="D805" s="18">
        <v>1094.7346848</v>
      </c>
      <c r="E805" s="18">
        <v>770.6778323</v>
      </c>
      <c r="F805" s="18">
        <v>1.264659270998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2239.7054411</v>
      </c>
      <c r="E806" s="18">
        <v>1533.962737</v>
      </c>
      <c r="F806" s="18">
        <v>1.258248199631</v>
      </c>
      <c r="G806" s="19">
        <v>0.534127843986</v>
      </c>
    </row>
    <row r="807" spans="1:7" ht="15">
      <c r="A807" s="17">
        <v>44254</v>
      </c>
      <c r="B807" s="17">
        <v>44253</v>
      </c>
      <c r="C807" t="s">
        <v>17</v>
      </c>
      <c r="D807" s="18">
        <v>2301.9439089</v>
      </c>
      <c r="E807" s="18">
        <v>2132.0083751</v>
      </c>
      <c r="F807" s="18">
        <v>1.102571860816</v>
      </c>
      <c r="G807" s="19">
        <v>0.471228615863</v>
      </c>
    </row>
    <row r="808" spans="1:7" ht="15">
      <c r="A808" s="17">
        <v>44254</v>
      </c>
      <c r="B808" s="17">
        <v>44253</v>
      </c>
      <c r="C808" t="s">
        <v>18</v>
      </c>
      <c r="D808" s="18">
        <v>1357.9141619</v>
      </c>
      <c r="E808" s="18">
        <v>1010.976493</v>
      </c>
      <c r="F808" s="18">
        <v>1.26641613924</v>
      </c>
      <c r="G808" s="19">
        <v>0.440736478711</v>
      </c>
    </row>
    <row r="809" spans="1:7" ht="15">
      <c r="A809" s="17">
        <v>44254</v>
      </c>
      <c r="B809" s="17">
        <v>44253</v>
      </c>
      <c r="C809" t="s">
        <v>19</v>
      </c>
      <c r="D809" s="18">
        <v>1767.4502467</v>
      </c>
      <c r="E809" s="18">
        <v>1142.3041843</v>
      </c>
      <c r="F809" s="18">
        <v>1.305885763989</v>
      </c>
      <c r="G809" s="19">
        <v>0.588822355289</v>
      </c>
    </row>
    <row r="810" spans="1:7" ht="15">
      <c r="A810" s="17">
        <v>44254</v>
      </c>
      <c r="B810" s="17">
        <v>44253</v>
      </c>
      <c r="C810" t="s">
        <v>20</v>
      </c>
      <c r="D810" s="18">
        <v>2148.2941083</v>
      </c>
      <c r="E810" s="18">
        <v>1487.3499878</v>
      </c>
      <c r="F810" s="18">
        <v>1.054614586933</v>
      </c>
      <c r="G810" s="19">
        <v>0.495923913043</v>
      </c>
    </row>
    <row r="811" spans="1:7" ht="15">
      <c r="A811" s="17">
        <v>44254</v>
      </c>
      <c r="B811" s="17">
        <v>44253</v>
      </c>
      <c r="C811" t="s">
        <v>21</v>
      </c>
      <c r="D811" s="18">
        <v>1826.2280403</v>
      </c>
      <c r="E811" s="18">
        <v>1325.3523118</v>
      </c>
      <c r="F811" s="18">
        <v>1.205542725173</v>
      </c>
      <c r="G811" s="19">
        <v>0.449541284403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639.5566252</v>
      </c>
      <c r="F812" s="18">
        <v>1.330525272547</v>
      </c>
      <c r="G812" s="19">
        <v>0.439882697947</v>
      </c>
    </row>
    <row r="813" spans="1:7" ht="15">
      <c r="A813" s="17">
        <v>44254</v>
      </c>
      <c r="B813" s="17">
        <v>44253</v>
      </c>
      <c r="C813" t="s">
        <v>23</v>
      </c>
      <c r="D813" s="18">
        <v>940.1093466</v>
      </c>
      <c r="E813" s="18">
        <v>686.866147</v>
      </c>
      <c r="F813" s="18">
        <v>1.251041046995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966.5909828</v>
      </c>
      <c r="E814" s="18">
        <v>648.4133348</v>
      </c>
      <c r="F814" s="18">
        <v>1.329927007299</v>
      </c>
      <c r="G814" s="19">
        <v>0.552338530066</v>
      </c>
    </row>
    <row r="815" spans="1:7" ht="15">
      <c r="A815" s="17">
        <v>44254</v>
      </c>
      <c r="B815" s="17">
        <v>44253</v>
      </c>
      <c r="C815" t="s">
        <v>25</v>
      </c>
      <c r="D815" s="18">
        <v>637.8796851</v>
      </c>
      <c r="E815" s="18">
        <v>454.0996711</v>
      </c>
      <c r="F815" s="18">
        <v>1.288085358624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834.4585223</v>
      </c>
      <c r="E816" s="18">
        <v>637.796943</v>
      </c>
      <c r="F816" s="18">
        <v>1.239393273246</v>
      </c>
      <c r="G816" s="19">
        <v>0.425646551724</v>
      </c>
    </row>
    <row r="817" spans="1:7" ht="15">
      <c r="A817" s="17">
        <v>44255</v>
      </c>
      <c r="B817" s="17">
        <v>44254</v>
      </c>
      <c r="C817" t="s">
        <v>13</v>
      </c>
      <c r="D817" s="18">
        <v>1368.7468709</v>
      </c>
      <c r="E817" s="18">
        <v>924.090044</v>
      </c>
      <c r="F817" s="18">
        <v>1.234292565947</v>
      </c>
      <c r="G817" s="19">
        <v>0.332743362831</v>
      </c>
    </row>
    <row r="818" spans="1:7" ht="15">
      <c r="A818" s="17">
        <v>44255</v>
      </c>
      <c r="B818" s="17">
        <v>44254</v>
      </c>
      <c r="C818" t="s">
        <v>14</v>
      </c>
      <c r="D818" s="18">
        <v>1753.4676975</v>
      </c>
      <c r="E818" s="18">
        <v>1115.2154793</v>
      </c>
      <c r="F818" s="18">
        <v>1.191569538164</v>
      </c>
      <c r="G818" s="19">
        <v>0.434509803921</v>
      </c>
    </row>
    <row r="819" spans="1:7" ht="15">
      <c r="A819" s="17">
        <v>44255</v>
      </c>
      <c r="B819" s="17">
        <v>44254</v>
      </c>
      <c r="C819" t="s">
        <v>15</v>
      </c>
      <c r="D819" s="18">
        <v>1134.7916339</v>
      </c>
      <c r="E819" s="18">
        <v>795.7096911</v>
      </c>
      <c r="F819" s="18">
        <v>1.306495882891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2270.5581802</v>
      </c>
      <c r="E820" s="18">
        <v>1558.1919959</v>
      </c>
      <c r="F820" s="18">
        <v>1.222168127231</v>
      </c>
      <c r="G820" s="19">
        <v>0.535407725321</v>
      </c>
    </row>
    <row r="821" spans="1:7" ht="15">
      <c r="A821" s="17">
        <v>44255</v>
      </c>
      <c r="B821" s="17">
        <v>44254</v>
      </c>
      <c r="C821" t="s">
        <v>17</v>
      </c>
      <c r="D821" s="18">
        <v>2267.3282111</v>
      </c>
      <c r="E821" s="18">
        <v>2093.7884276</v>
      </c>
      <c r="F821" s="18">
        <v>0.969402344867</v>
      </c>
      <c r="G821" s="19">
        <v>0.461419753086</v>
      </c>
    </row>
    <row r="822" spans="1:7" ht="15">
      <c r="A822" s="17">
        <v>44255</v>
      </c>
      <c r="B822" s="17">
        <v>44254</v>
      </c>
      <c r="C822" t="s">
        <v>18</v>
      </c>
      <c r="D822" s="18">
        <v>1391.6549426</v>
      </c>
      <c r="E822" s="18">
        <v>1036.9783379</v>
      </c>
      <c r="F822" s="18">
        <v>1.234339622641</v>
      </c>
      <c r="G822" s="19">
        <v>0.442937853107</v>
      </c>
    </row>
    <row r="823" spans="1:7" ht="15">
      <c r="A823" s="17">
        <v>44255</v>
      </c>
      <c r="B823" s="17">
        <v>44254</v>
      </c>
      <c r="C823" t="s">
        <v>19</v>
      </c>
      <c r="D823" s="18">
        <v>1803.9622258</v>
      </c>
      <c r="E823" s="18">
        <v>1174.5600961</v>
      </c>
      <c r="F823" s="18">
        <v>1.255412441764</v>
      </c>
      <c r="G823" s="19">
        <v>0.598455598455</v>
      </c>
    </row>
    <row r="824" spans="1:7" ht="15">
      <c r="A824" s="17">
        <v>44255</v>
      </c>
      <c r="B824" s="17">
        <v>44254</v>
      </c>
      <c r="C824" t="s">
        <v>20</v>
      </c>
      <c r="D824" s="18">
        <v>2114.5768942</v>
      </c>
      <c r="E824" s="18">
        <v>1489.0249315</v>
      </c>
      <c r="F824" s="18">
        <v>0.990444258172</v>
      </c>
      <c r="G824" s="19">
        <v>0.494623655913</v>
      </c>
    </row>
    <row r="825" spans="1:7" ht="15">
      <c r="A825" s="17">
        <v>44255</v>
      </c>
      <c r="B825" s="17">
        <v>44254</v>
      </c>
      <c r="C825" t="s">
        <v>21</v>
      </c>
      <c r="D825" s="18">
        <v>1817.6182695</v>
      </c>
      <c r="E825" s="18">
        <v>1332.8934345</v>
      </c>
      <c r="F825" s="18">
        <v>1.16396030672</v>
      </c>
      <c r="G825" s="19">
        <v>0.444281524926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670.2400015</v>
      </c>
      <c r="F826" s="18">
        <v>1.353652636671</v>
      </c>
      <c r="G826" s="19">
        <v>0.450581395348</v>
      </c>
    </row>
    <row r="827" spans="1:7" ht="15">
      <c r="A827" s="17">
        <v>44255</v>
      </c>
      <c r="B827" s="17">
        <v>44254</v>
      </c>
      <c r="C827" t="s">
        <v>23</v>
      </c>
      <c r="D827" s="18">
        <v>983.6500169</v>
      </c>
      <c r="E827" s="18">
        <v>703.2101248</v>
      </c>
      <c r="F827" s="18">
        <v>1.240103111765</v>
      </c>
      <c r="G827" s="19">
        <v>0.437788018433</v>
      </c>
    </row>
    <row r="828" spans="1:7" ht="15">
      <c r="A828" s="17">
        <v>44255</v>
      </c>
      <c r="B828" s="17">
        <v>44254</v>
      </c>
      <c r="C828" t="s">
        <v>24</v>
      </c>
      <c r="D828" s="18">
        <v>981.1475993</v>
      </c>
      <c r="E828" s="18">
        <v>654.5232367</v>
      </c>
      <c r="F828" s="18">
        <v>1.20703125</v>
      </c>
      <c r="G828" s="19">
        <v>0.550884955752</v>
      </c>
    </row>
    <row r="829" spans="1:7" ht="15">
      <c r="A829" s="17">
        <v>44255</v>
      </c>
      <c r="B829" s="17">
        <v>44254</v>
      </c>
      <c r="C829" t="s">
        <v>25</v>
      </c>
      <c r="D829" s="18">
        <v>671.3529194</v>
      </c>
      <c r="E829" s="18">
        <v>475.5272418</v>
      </c>
      <c r="F829" s="18">
        <v>1.323649041255</v>
      </c>
      <c r="G829" s="19">
        <v>0.366863905325</v>
      </c>
    </row>
    <row r="830" spans="1:7" ht="15">
      <c r="A830" s="17">
        <v>44255</v>
      </c>
      <c r="B830" s="17">
        <v>44254</v>
      </c>
      <c r="C830" t="s">
        <v>26</v>
      </c>
      <c r="D830" s="18">
        <v>850.2014511</v>
      </c>
      <c r="E830" s="18">
        <v>649.0082174</v>
      </c>
      <c r="F830" s="18">
        <v>1.225570383125</v>
      </c>
      <c r="G830" s="19">
        <v>0.426332288401</v>
      </c>
    </row>
    <row r="831" spans="1:7" ht="15">
      <c r="A831" s="17">
        <v>44256</v>
      </c>
      <c r="B831" s="17">
        <v>44255</v>
      </c>
      <c r="C831" t="s">
        <v>13</v>
      </c>
      <c r="D831" s="18">
        <v>1404.9175512</v>
      </c>
      <c r="E831" s="18">
        <v>953.1544874</v>
      </c>
      <c r="F831" s="18">
        <v>1.160062160062</v>
      </c>
      <c r="G831" s="19">
        <v>0.325066430469</v>
      </c>
    </row>
    <row r="832" spans="1:7" ht="15">
      <c r="A832" s="17">
        <v>44256</v>
      </c>
      <c r="B832" s="17">
        <v>44255</v>
      </c>
      <c r="C832" t="s">
        <v>14</v>
      </c>
      <c r="D832" s="18">
        <v>1783.4285462</v>
      </c>
      <c r="E832" s="18">
        <v>1130.0693833</v>
      </c>
      <c r="F832" s="18">
        <v>1.144715989657</v>
      </c>
      <c r="G832" s="19">
        <v>0.435015290519</v>
      </c>
    </row>
    <row r="833" spans="1:7" ht="15">
      <c r="A833" s="17">
        <v>44256</v>
      </c>
      <c r="B833" s="17">
        <v>44255</v>
      </c>
      <c r="C833" t="s">
        <v>15</v>
      </c>
      <c r="D833" s="18">
        <v>1137.4310453</v>
      </c>
      <c r="E833" s="18">
        <v>798.7438558</v>
      </c>
      <c r="F833" s="18">
        <v>1.284966112138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2279.3732486</v>
      </c>
      <c r="E834" s="18">
        <v>1564.8759294</v>
      </c>
      <c r="F834" s="18">
        <v>1.134466535134</v>
      </c>
      <c r="G834" s="19">
        <v>0.535524920466</v>
      </c>
    </row>
    <row r="835" spans="1:7" ht="15">
      <c r="A835" s="17">
        <v>44256</v>
      </c>
      <c r="B835" s="17">
        <v>44255</v>
      </c>
      <c r="C835" t="s">
        <v>17</v>
      </c>
      <c r="D835" s="18">
        <v>2275.4730812</v>
      </c>
      <c r="E835" s="18">
        <v>2112.0675329</v>
      </c>
      <c r="F835" s="18">
        <v>0.974770642201</v>
      </c>
      <c r="G835" s="19">
        <v>0.465153970826</v>
      </c>
    </row>
    <row r="836" spans="1:7" ht="15">
      <c r="A836" s="17">
        <v>44256</v>
      </c>
      <c r="B836" s="17">
        <v>44255</v>
      </c>
      <c r="C836" t="s">
        <v>18</v>
      </c>
      <c r="D836" s="18">
        <v>1418.0872509</v>
      </c>
      <c r="E836" s="18">
        <v>1049.3601688</v>
      </c>
      <c r="F836" s="18">
        <v>1.179018976011</v>
      </c>
      <c r="G836" s="19">
        <v>0.440397350993</v>
      </c>
    </row>
    <row r="837" spans="1:7" ht="15">
      <c r="A837" s="17">
        <v>44256</v>
      </c>
      <c r="B837" s="17">
        <v>44255</v>
      </c>
      <c r="C837" t="s">
        <v>19</v>
      </c>
      <c r="D837" s="18">
        <v>1828.0781626</v>
      </c>
      <c r="E837" s="18">
        <v>1193.468734</v>
      </c>
      <c r="F837" s="18">
        <v>1.224264705882</v>
      </c>
      <c r="G837" s="19">
        <v>0.602636534839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1.034681103028</v>
      </c>
      <c r="G838" s="19">
        <v>0.488095238095</v>
      </c>
    </row>
    <row r="839" spans="1:7" ht="15">
      <c r="A839" s="17">
        <v>44256</v>
      </c>
      <c r="B839" s="17">
        <v>44255</v>
      </c>
      <c r="C839" t="s">
        <v>21</v>
      </c>
      <c r="D839" s="18">
        <v>1832.1592157</v>
      </c>
      <c r="E839" s="18">
        <v>1345.1477588</v>
      </c>
      <c r="F839" s="18">
        <v>1.110499576629</v>
      </c>
      <c r="G839" s="19">
        <v>0.439169139465</v>
      </c>
    </row>
    <row r="840" spans="1:7" ht="15">
      <c r="A840" s="17">
        <v>44256</v>
      </c>
      <c r="B840" s="17">
        <v>44255</v>
      </c>
      <c r="C840" t="s">
        <v>22</v>
      </c>
      <c r="D840" s="18">
        <v>936.8140867</v>
      </c>
      <c r="E840" s="18">
        <v>656.8160243</v>
      </c>
      <c r="F840" s="18">
        <v>1.241782980639</v>
      </c>
      <c r="G840" s="19">
        <v>0.441520467836</v>
      </c>
    </row>
    <row r="841" spans="1:7" ht="15">
      <c r="A841" s="17">
        <v>44256</v>
      </c>
      <c r="B841" s="17">
        <v>44255</v>
      </c>
      <c r="C841" t="s">
        <v>23</v>
      </c>
      <c r="D841" s="18">
        <v>983.0627631</v>
      </c>
      <c r="E841" s="18">
        <v>699.857514</v>
      </c>
      <c r="F841" s="18">
        <v>1.198599389477</v>
      </c>
      <c r="G841" s="19">
        <v>0.440616500453</v>
      </c>
    </row>
    <row r="842" spans="1:7" ht="15">
      <c r="A842" s="17">
        <v>44256</v>
      </c>
      <c r="B842" s="17">
        <v>44255</v>
      </c>
      <c r="C842" t="s">
        <v>24</v>
      </c>
      <c r="D842" s="18">
        <v>973.5528428</v>
      </c>
      <c r="E842" s="18">
        <v>652.2320235</v>
      </c>
      <c r="F842" s="18">
        <v>1.14568647197</v>
      </c>
      <c r="G842" s="19">
        <v>0.554838709677</v>
      </c>
    </row>
    <row r="843" spans="1:7" ht="15">
      <c r="A843" s="17">
        <v>44256</v>
      </c>
      <c r="B843" s="17">
        <v>44255</v>
      </c>
      <c r="C843" t="s">
        <v>25</v>
      </c>
      <c r="D843" s="18">
        <v>677.1892782</v>
      </c>
      <c r="E843" s="18">
        <v>479.6479285</v>
      </c>
      <c r="F843" s="18">
        <v>1.221861471861</v>
      </c>
      <c r="G843" s="19">
        <v>0.380530973451</v>
      </c>
    </row>
    <row r="844" spans="1:7" ht="15">
      <c r="A844" s="17">
        <v>44256</v>
      </c>
      <c r="B844" s="17">
        <v>44255</v>
      </c>
      <c r="C844" t="s">
        <v>26</v>
      </c>
      <c r="D844" s="18">
        <v>860.2802574</v>
      </c>
      <c r="E844" s="18">
        <v>651.0843793</v>
      </c>
      <c r="F844" s="18">
        <v>1.161608040201</v>
      </c>
      <c r="G844" s="19">
        <v>0.434279705573</v>
      </c>
    </row>
    <row r="845" spans="1:7" ht="15">
      <c r="A845" s="17">
        <v>44257</v>
      </c>
      <c r="B845" s="17">
        <v>44256</v>
      </c>
      <c r="C845" t="s">
        <v>13</v>
      </c>
      <c r="D845" s="18">
        <v>1435.3492509</v>
      </c>
      <c r="E845" s="18">
        <v>982.6170739</v>
      </c>
      <c r="F845" s="18">
        <v>1.1643745907</v>
      </c>
      <c r="G845" s="19">
        <v>0.335034013605</v>
      </c>
    </row>
    <row r="846" spans="1:7" ht="15">
      <c r="A846" s="17">
        <v>44257</v>
      </c>
      <c r="B846" s="17">
        <v>44256</v>
      </c>
      <c r="C846" t="s">
        <v>14</v>
      </c>
      <c r="D846" s="18">
        <v>1824.1464226</v>
      </c>
      <c r="E846" s="18">
        <v>1153.1320238</v>
      </c>
      <c r="F846" s="18">
        <v>1.120763568713</v>
      </c>
      <c r="G846" s="19">
        <v>0.441220238095</v>
      </c>
    </row>
    <row r="847" spans="1:7" ht="15">
      <c r="A847" s="17">
        <v>44257</v>
      </c>
      <c r="B847" s="17">
        <v>44256</v>
      </c>
      <c r="C847" t="s">
        <v>15</v>
      </c>
      <c r="D847" s="18">
        <v>1167.3961275</v>
      </c>
      <c r="E847" s="18">
        <v>822.2586321</v>
      </c>
      <c r="F847" s="18">
        <v>1.248895434462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2316.498248</v>
      </c>
      <c r="E848" s="18">
        <v>1570.7243712</v>
      </c>
      <c r="F848" s="18">
        <v>1.07231670716</v>
      </c>
      <c r="G848" s="19">
        <v>0.523570712136</v>
      </c>
    </row>
    <row r="849" spans="1:7" ht="15">
      <c r="A849" s="17">
        <v>44257</v>
      </c>
      <c r="B849" s="17">
        <v>44256</v>
      </c>
      <c r="C849" t="s">
        <v>17</v>
      </c>
      <c r="D849" s="18">
        <v>2364.387913</v>
      </c>
      <c r="E849" s="18">
        <v>2170.2283226</v>
      </c>
      <c r="F849" s="18">
        <v>1.095674139564</v>
      </c>
      <c r="G849" s="19">
        <v>0.448105436573</v>
      </c>
    </row>
    <row r="850" spans="1:7" ht="15">
      <c r="A850" s="17">
        <v>44257</v>
      </c>
      <c r="B850" s="17">
        <v>44256</v>
      </c>
      <c r="C850" t="s">
        <v>18</v>
      </c>
      <c r="D850" s="18">
        <v>1440.7435152</v>
      </c>
      <c r="E850" s="18">
        <v>1078.4574715</v>
      </c>
      <c r="F850" s="18">
        <v>1.121842240934</v>
      </c>
      <c r="G850" s="19">
        <v>0.42722513089</v>
      </c>
    </row>
    <row r="851" spans="1:7" ht="15">
      <c r="A851" s="17">
        <v>44257</v>
      </c>
      <c r="B851" s="17">
        <v>44256</v>
      </c>
      <c r="C851" t="s">
        <v>19</v>
      </c>
      <c r="D851" s="18">
        <v>1881.4938357</v>
      </c>
      <c r="E851" s="18">
        <v>1251.3069205</v>
      </c>
      <c r="F851" s="18">
        <v>1.179171894604</v>
      </c>
      <c r="G851" s="19">
        <v>0.592660550458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0.92692613185</v>
      </c>
      <c r="G852" s="19">
        <v>0.463806970509</v>
      </c>
    </row>
    <row r="853" spans="1:7" ht="15">
      <c r="A853" s="17">
        <v>44257</v>
      </c>
      <c r="B853" s="17">
        <v>44256</v>
      </c>
      <c r="C853" t="s">
        <v>21</v>
      </c>
      <c r="D853" s="18">
        <v>1866.4069704</v>
      </c>
      <c r="E853" s="18">
        <v>1375.3122496</v>
      </c>
      <c r="F853" s="18">
        <v>1.058273667462</v>
      </c>
      <c r="G853" s="19">
        <v>0.444759206798</v>
      </c>
    </row>
    <row r="854" spans="1:7" ht="15">
      <c r="A854" s="17">
        <v>44257</v>
      </c>
      <c r="B854" s="17">
        <v>44256</v>
      </c>
      <c r="C854" t="s">
        <v>22</v>
      </c>
      <c r="D854" s="18">
        <v>966.0404893</v>
      </c>
      <c r="E854" s="18">
        <v>682.7051231</v>
      </c>
      <c r="F854" s="18">
        <v>1.17855670103</v>
      </c>
      <c r="G854" s="19">
        <v>0.448924731182</v>
      </c>
    </row>
    <row r="855" spans="1:7" ht="15">
      <c r="A855" s="17">
        <v>44257</v>
      </c>
      <c r="B855" s="17">
        <v>44256</v>
      </c>
      <c r="C855" t="s">
        <v>23</v>
      </c>
      <c r="D855" s="18">
        <v>1024.0866316</v>
      </c>
      <c r="E855" s="18">
        <v>725.4211717</v>
      </c>
      <c r="F855" s="18">
        <v>1.154934378728</v>
      </c>
      <c r="G855" s="19">
        <v>0.44294167371</v>
      </c>
    </row>
    <row r="856" spans="1:7" ht="15">
      <c r="A856" s="17">
        <v>44257</v>
      </c>
      <c r="B856" s="17">
        <v>44256</v>
      </c>
      <c r="C856" t="s">
        <v>24</v>
      </c>
      <c r="D856" s="18">
        <v>998.0775772</v>
      </c>
      <c r="E856" s="18">
        <v>679.7265818</v>
      </c>
      <c r="F856" s="18">
        <v>1.113165444692</v>
      </c>
      <c r="G856" s="19">
        <v>0.551148225469</v>
      </c>
    </row>
    <row r="857" spans="1:7" ht="15">
      <c r="A857" s="17">
        <v>44257</v>
      </c>
      <c r="B857" s="17">
        <v>44256</v>
      </c>
      <c r="C857" t="s">
        <v>25</v>
      </c>
      <c r="D857" s="18">
        <v>695.3849851</v>
      </c>
      <c r="E857" s="18">
        <v>492.0099885</v>
      </c>
      <c r="F857" s="18">
        <v>1.157476403378</v>
      </c>
      <c r="G857" s="19">
        <v>0.366477272727</v>
      </c>
    </row>
    <row r="858" spans="1:7" ht="15">
      <c r="A858" s="17">
        <v>44257</v>
      </c>
      <c r="B858" s="17">
        <v>44256</v>
      </c>
      <c r="C858" t="s">
        <v>26</v>
      </c>
      <c r="D858" s="18">
        <v>891.3496354</v>
      </c>
      <c r="E858" s="18">
        <v>688.0400616</v>
      </c>
      <c r="F858" s="18">
        <v>1.178244794707</v>
      </c>
      <c r="G858" s="19">
        <v>0.436491935483</v>
      </c>
    </row>
    <row r="859" spans="1:7" ht="15">
      <c r="A859" s="17">
        <v>44258</v>
      </c>
      <c r="B859" s="17">
        <v>44257</v>
      </c>
      <c r="C859" t="s">
        <v>13</v>
      </c>
      <c r="D859" s="18">
        <v>1484.1305859</v>
      </c>
      <c r="E859" s="18">
        <v>1014.4685188</v>
      </c>
      <c r="F859" s="18">
        <v>1.125740270727</v>
      </c>
      <c r="G859" s="19">
        <v>0.3393002441</v>
      </c>
    </row>
    <row r="860" spans="1:7" ht="15">
      <c r="A860" s="17">
        <v>44258</v>
      </c>
      <c r="B860" s="17">
        <v>44257</v>
      </c>
      <c r="C860" t="s">
        <v>14</v>
      </c>
      <c r="D860" s="18">
        <v>1888.7607831</v>
      </c>
      <c r="E860" s="18">
        <v>1199.648197</v>
      </c>
      <c r="F860" s="18">
        <v>1.098852535276</v>
      </c>
      <c r="G860" s="19">
        <v>0.434878587196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1.19167983149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2395.4948219</v>
      </c>
      <c r="E862" s="18">
        <v>1664.2994402</v>
      </c>
      <c r="F862" s="18">
        <v>1.050125313283</v>
      </c>
      <c r="G862" s="19">
        <v>0.525358851674</v>
      </c>
    </row>
    <row r="863" spans="1:7" ht="15">
      <c r="A863" s="17">
        <v>44258</v>
      </c>
      <c r="B863" s="17">
        <v>44257</v>
      </c>
      <c r="C863" t="s">
        <v>17</v>
      </c>
      <c r="D863" s="18">
        <v>2205.2235766</v>
      </c>
      <c r="E863" s="18">
        <v>2000.7311642</v>
      </c>
      <c r="F863" s="18">
        <v>0.872716729486</v>
      </c>
      <c r="G863" s="19">
        <v>0.457429048414</v>
      </c>
    </row>
    <row r="864" spans="1:7" ht="15">
      <c r="A864" s="17">
        <v>44258</v>
      </c>
      <c r="B864" s="17">
        <v>44257</v>
      </c>
      <c r="C864" t="s">
        <v>18</v>
      </c>
      <c r="D864" s="18">
        <v>1504.0836089</v>
      </c>
      <c r="E864" s="18">
        <v>1124.2702458</v>
      </c>
      <c r="F864" s="18">
        <v>1.116025746822</v>
      </c>
      <c r="G864" s="19">
        <v>0.427281845536</v>
      </c>
    </row>
    <row r="865" spans="1:7" ht="15">
      <c r="A865" s="17">
        <v>44258</v>
      </c>
      <c r="B865" s="17">
        <v>44257</v>
      </c>
      <c r="C865" t="s">
        <v>19</v>
      </c>
      <c r="D865" s="18">
        <v>1934.9095088</v>
      </c>
      <c r="E865" s="18">
        <v>1323.6046537</v>
      </c>
      <c r="F865" s="18">
        <v>1.118997423284</v>
      </c>
      <c r="G865" s="19">
        <v>0.597883597883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0.98470845236</v>
      </c>
      <c r="G866" s="19">
        <v>0.448840381991</v>
      </c>
    </row>
    <row r="867" spans="1:7" ht="15">
      <c r="A867" s="17">
        <v>44258</v>
      </c>
      <c r="B867" s="17">
        <v>44257</v>
      </c>
      <c r="C867" t="s">
        <v>21</v>
      </c>
      <c r="D867" s="18">
        <v>1921.8921597</v>
      </c>
      <c r="E867" s="18">
        <v>1380.0254512</v>
      </c>
      <c r="F867" s="18">
        <v>1.029605263157</v>
      </c>
      <c r="G867" s="19">
        <v>0.440277777777</v>
      </c>
    </row>
    <row r="868" spans="1:7" ht="15">
      <c r="A868" s="17">
        <v>44258</v>
      </c>
      <c r="B868" s="17">
        <v>44257</v>
      </c>
      <c r="C868" t="s">
        <v>22</v>
      </c>
      <c r="D868" s="18">
        <v>1015.0780776</v>
      </c>
      <c r="E868" s="18">
        <v>748.8661533</v>
      </c>
      <c r="F868" s="18">
        <v>1.17175723919</v>
      </c>
      <c r="G868" s="19">
        <v>0.464751958224</v>
      </c>
    </row>
    <row r="869" spans="1:7" ht="15">
      <c r="A869" s="17">
        <v>44258</v>
      </c>
      <c r="B869" s="17">
        <v>44257</v>
      </c>
      <c r="C869" t="s">
        <v>23</v>
      </c>
      <c r="D869" s="18">
        <v>1053.0298517</v>
      </c>
      <c r="E869" s="18">
        <v>753.9183639</v>
      </c>
      <c r="F869" s="18">
        <v>1.113538510604</v>
      </c>
      <c r="G869" s="19">
        <v>0.44306930693</v>
      </c>
    </row>
    <row r="870" spans="1:7" ht="15">
      <c r="A870" s="17">
        <v>44258</v>
      </c>
      <c r="B870" s="17">
        <v>44257</v>
      </c>
      <c r="C870" t="s">
        <v>24</v>
      </c>
      <c r="D870" s="18">
        <v>1041.4309786</v>
      </c>
      <c r="E870" s="18">
        <v>709.5123534</v>
      </c>
      <c r="F870" s="18">
        <v>1.165642186994</v>
      </c>
      <c r="G870" s="19">
        <v>0.544554455445</v>
      </c>
    </row>
    <row r="871" spans="1:7" ht="15">
      <c r="A871" s="17">
        <v>44258</v>
      </c>
      <c r="B871" s="17">
        <v>44257</v>
      </c>
      <c r="C871" t="s">
        <v>25</v>
      </c>
      <c r="D871" s="18">
        <v>723.3651758</v>
      </c>
      <c r="E871" s="18">
        <v>520.8547952</v>
      </c>
      <c r="F871" s="18">
        <v>1.141341051616</v>
      </c>
      <c r="G871" s="19">
        <v>0.370473537604</v>
      </c>
    </row>
    <row r="872" spans="1:7" ht="15">
      <c r="A872" s="17">
        <v>44258</v>
      </c>
      <c r="B872" s="17">
        <v>44257</v>
      </c>
      <c r="C872" t="s">
        <v>26</v>
      </c>
      <c r="D872" s="18">
        <v>918.2542174</v>
      </c>
      <c r="E872" s="18">
        <v>708.3864484</v>
      </c>
      <c r="F872" s="18">
        <v>1.104436735439</v>
      </c>
      <c r="G872" s="19">
        <v>0.415697674418</v>
      </c>
    </row>
    <row r="873" spans="1:7" ht="15">
      <c r="A873" s="17">
        <v>44259</v>
      </c>
      <c r="B873" s="17">
        <v>44258</v>
      </c>
      <c r="C873" t="s">
        <v>13</v>
      </c>
      <c r="D873" s="18">
        <v>1507.6150986</v>
      </c>
      <c r="E873" s="18">
        <v>1024.8202384</v>
      </c>
      <c r="F873" s="18">
        <v>1.077068793619</v>
      </c>
      <c r="G873" s="19">
        <v>0.351072279586</v>
      </c>
    </row>
    <row r="874" spans="1:7" ht="15">
      <c r="A874" s="17">
        <v>44259</v>
      </c>
      <c r="B874" s="17">
        <v>44258</v>
      </c>
      <c r="C874" t="s">
        <v>14</v>
      </c>
      <c r="D874" s="18">
        <v>1933.7381537</v>
      </c>
      <c r="E874" s="18">
        <v>1234.4376038</v>
      </c>
      <c r="F874" s="18">
        <v>1.084605550124</v>
      </c>
      <c r="G874" s="19">
        <v>0.435354273192</v>
      </c>
    </row>
    <row r="875" spans="1:7" ht="15">
      <c r="A875" s="17">
        <v>44259</v>
      </c>
      <c r="B875" s="17">
        <v>44258</v>
      </c>
      <c r="C875" t="s">
        <v>15</v>
      </c>
      <c r="D875" s="18">
        <v>1290.2063864</v>
      </c>
      <c r="E875" s="18">
        <v>930.73002</v>
      </c>
      <c r="F875" s="18">
        <v>1.231829573934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2434.1455062</v>
      </c>
      <c r="E876" s="18">
        <v>1687.6932074</v>
      </c>
      <c r="F876" s="18">
        <v>0.979901504059</v>
      </c>
      <c r="G876" s="19">
        <v>0.519455252918</v>
      </c>
    </row>
    <row r="877" spans="1:7" ht="15">
      <c r="A877" s="17">
        <v>44259</v>
      </c>
      <c r="B877" s="17">
        <v>44258</v>
      </c>
      <c r="C877" t="s">
        <v>17</v>
      </c>
      <c r="D877" s="18">
        <v>2164.8385958</v>
      </c>
      <c r="E877" s="18">
        <v>2065.5389012</v>
      </c>
      <c r="F877" s="18">
        <v>0.881448957189</v>
      </c>
      <c r="G877" s="19">
        <v>0.461538461538</v>
      </c>
    </row>
    <row r="878" spans="1:7" ht="15">
      <c r="A878" s="17">
        <v>44259</v>
      </c>
      <c r="B878" s="17">
        <v>44258</v>
      </c>
      <c r="C878" t="s">
        <v>18</v>
      </c>
      <c r="D878" s="18">
        <v>1565.5965845</v>
      </c>
      <c r="E878" s="18">
        <v>1173.7975694</v>
      </c>
      <c r="F878" s="18">
        <v>1.098547555833</v>
      </c>
      <c r="G878" s="19">
        <v>0.433</v>
      </c>
    </row>
    <row r="879" spans="1:7" ht="15">
      <c r="A879" s="17">
        <v>44259</v>
      </c>
      <c r="B879" s="17">
        <v>44258</v>
      </c>
      <c r="C879" t="s">
        <v>19</v>
      </c>
      <c r="D879" s="18">
        <v>1984.493678</v>
      </c>
      <c r="E879" s="18">
        <v>1370.3201121</v>
      </c>
      <c r="F879" s="18">
        <v>1.070159857904</v>
      </c>
      <c r="G879" s="19">
        <v>0.598245614035</v>
      </c>
    </row>
    <row r="880" spans="1:7" ht="15">
      <c r="A880" s="17">
        <v>44259</v>
      </c>
      <c r="B880" s="17">
        <v>44258</v>
      </c>
      <c r="C880" t="s">
        <v>20</v>
      </c>
      <c r="D880" s="18">
        <v>2145.7562535</v>
      </c>
      <c r="E880" s="18">
        <v>1489.8624033</v>
      </c>
      <c r="F880" s="18">
        <v>0.908226810881</v>
      </c>
      <c r="G880" s="19">
        <v>0.439775910364</v>
      </c>
    </row>
    <row r="881" spans="1:7" ht="15">
      <c r="A881" s="17">
        <v>44259</v>
      </c>
      <c r="B881" s="17">
        <v>44258</v>
      </c>
      <c r="C881" t="s">
        <v>21</v>
      </c>
      <c r="D881" s="18">
        <v>1983.6911809</v>
      </c>
      <c r="E881" s="18">
        <v>1428.1001084</v>
      </c>
      <c r="F881" s="18">
        <v>1.022988505747</v>
      </c>
      <c r="G881" s="19">
        <v>0.438005390835</v>
      </c>
    </row>
    <row r="882" spans="1:7" ht="15">
      <c r="A882" s="17">
        <v>44259</v>
      </c>
      <c r="B882" s="17">
        <v>44258</v>
      </c>
      <c r="C882" t="s">
        <v>22</v>
      </c>
      <c r="D882" s="18">
        <v>1079.8076941</v>
      </c>
      <c r="E882" s="18">
        <v>791.0557958</v>
      </c>
      <c r="F882" s="18">
        <v>1.14711359404</v>
      </c>
      <c r="G882" s="19">
        <v>0.467532467532</v>
      </c>
    </row>
    <row r="883" spans="1:7" ht="15">
      <c r="A883" s="17">
        <v>44259</v>
      </c>
      <c r="B883" s="17">
        <v>44258</v>
      </c>
      <c r="C883" t="s">
        <v>23</v>
      </c>
      <c r="D883" s="18">
        <v>1106.3860488</v>
      </c>
      <c r="E883" s="18">
        <v>790.7970832</v>
      </c>
      <c r="F883" s="18">
        <v>1.160405769535</v>
      </c>
      <c r="G883" s="19">
        <v>0.437397034596</v>
      </c>
    </row>
    <row r="884" spans="1:7" ht="15">
      <c r="A884" s="17">
        <v>44259</v>
      </c>
      <c r="B884" s="17">
        <v>44258</v>
      </c>
      <c r="C884" t="s">
        <v>24</v>
      </c>
      <c r="D884" s="18">
        <v>1078.6136404</v>
      </c>
      <c r="E884" s="18">
        <v>748.4629778</v>
      </c>
      <c r="F884" s="18">
        <v>1.009879253567</v>
      </c>
      <c r="G884" s="19">
        <v>0.552734375</v>
      </c>
    </row>
    <row r="885" spans="1:7" ht="15">
      <c r="A885" s="17">
        <v>44259</v>
      </c>
      <c r="B885" s="17">
        <v>44258</v>
      </c>
      <c r="C885" t="s">
        <v>25</v>
      </c>
      <c r="D885" s="18">
        <v>763.3613993</v>
      </c>
      <c r="E885" s="18">
        <v>552.1720139</v>
      </c>
      <c r="F885" s="18">
        <v>1.120110446387</v>
      </c>
      <c r="G885" s="19">
        <v>0.371273712737</v>
      </c>
    </row>
    <row r="886" spans="1:7" ht="15">
      <c r="A886" s="17">
        <v>44259</v>
      </c>
      <c r="B886" s="17">
        <v>44258</v>
      </c>
      <c r="C886" t="s">
        <v>26</v>
      </c>
      <c r="D886" s="18">
        <v>931.9980442</v>
      </c>
      <c r="E886" s="18">
        <v>722.0891171</v>
      </c>
      <c r="F886" s="18">
        <v>1.073075558708</v>
      </c>
      <c r="G886" s="19">
        <v>0.40311587147</v>
      </c>
    </row>
    <row r="887" spans="1:7" ht="15">
      <c r="A887" s="17">
        <v>44260</v>
      </c>
      <c r="B887" s="17">
        <v>44259</v>
      </c>
      <c r="C887" t="s">
        <v>13</v>
      </c>
      <c r="D887" s="18">
        <v>1543.2571886</v>
      </c>
      <c r="E887" s="18">
        <v>1064.2364014</v>
      </c>
      <c r="F887" s="18">
        <v>1.066737905576</v>
      </c>
      <c r="G887" s="19">
        <v>0.347211311861</v>
      </c>
    </row>
    <row r="888" spans="1:7" ht="15">
      <c r="A888" s="17">
        <v>44260</v>
      </c>
      <c r="B888" s="17">
        <v>44259</v>
      </c>
      <c r="C888" t="s">
        <v>14</v>
      </c>
      <c r="D888" s="18">
        <v>1987.8120711</v>
      </c>
      <c r="E888" s="18">
        <v>1268.8361184</v>
      </c>
      <c r="F888" s="18">
        <v>1.076413914834</v>
      </c>
      <c r="G888" s="19">
        <v>0.427431059506</v>
      </c>
    </row>
    <row r="889" spans="1:7" ht="15">
      <c r="A889" s="17">
        <v>44260</v>
      </c>
      <c r="B889" s="17">
        <v>44259</v>
      </c>
      <c r="C889" t="s">
        <v>15</v>
      </c>
      <c r="D889" s="18">
        <v>1365.8177595</v>
      </c>
      <c r="E889" s="18">
        <v>980.0351963</v>
      </c>
      <c r="F889" s="18">
        <v>1.16690009337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2445.1643416</v>
      </c>
      <c r="E890" s="18">
        <v>1704.4030411</v>
      </c>
      <c r="F890" s="18">
        <v>0.961625282167</v>
      </c>
      <c r="G890" s="19">
        <v>0.513849092645</v>
      </c>
    </row>
    <row r="891" spans="1:7" ht="15">
      <c r="A891" s="17">
        <v>44260</v>
      </c>
      <c r="B891" s="17">
        <v>44259</v>
      </c>
      <c r="C891" t="s">
        <v>17</v>
      </c>
      <c r="D891" s="18">
        <v>2037.235631</v>
      </c>
      <c r="E891" s="18">
        <v>1947.555585</v>
      </c>
      <c r="F891" s="18">
        <v>0.753392330383</v>
      </c>
      <c r="G891" s="19">
        <v>0.449908925318</v>
      </c>
    </row>
    <row r="892" spans="1:7" ht="15">
      <c r="A892" s="17">
        <v>44260</v>
      </c>
      <c r="B892" s="17">
        <v>44259</v>
      </c>
      <c r="C892" t="s">
        <v>18</v>
      </c>
      <c r="D892" s="18">
        <v>1615.4160043</v>
      </c>
      <c r="E892" s="18">
        <v>1201.0375974</v>
      </c>
      <c r="F892" s="18">
        <v>1.10103943748</v>
      </c>
      <c r="G892" s="19">
        <v>0.436052366565</v>
      </c>
    </row>
    <row r="893" spans="1:7" ht="15">
      <c r="A893" s="17">
        <v>44260</v>
      </c>
      <c r="B893" s="17">
        <v>44259</v>
      </c>
      <c r="C893" t="s">
        <v>19</v>
      </c>
      <c r="D893" s="18">
        <v>2042.867768</v>
      </c>
      <c r="E893" s="18">
        <v>1445.9546637</v>
      </c>
      <c r="F893" s="18">
        <v>1.046714691115</v>
      </c>
      <c r="G893" s="19">
        <v>0.581355932203</v>
      </c>
    </row>
    <row r="894" spans="1:7" ht="15">
      <c r="A894" s="17">
        <v>44260</v>
      </c>
      <c r="B894" s="17">
        <v>44259</v>
      </c>
      <c r="C894" t="s">
        <v>20</v>
      </c>
      <c r="D894" s="18">
        <v>2079.4094774</v>
      </c>
      <c r="E894" s="18">
        <v>1462.2258326</v>
      </c>
      <c r="F894" s="18">
        <v>0.934326337169</v>
      </c>
      <c r="G894" s="19">
        <v>0.436111111111</v>
      </c>
    </row>
    <row r="895" spans="1:7" ht="15">
      <c r="A895" s="17">
        <v>44260</v>
      </c>
      <c r="B895" s="17">
        <v>44259</v>
      </c>
      <c r="C895" t="s">
        <v>21</v>
      </c>
      <c r="D895" s="18">
        <v>2000.3367377</v>
      </c>
      <c r="E895" s="18">
        <v>1451.6661167</v>
      </c>
      <c r="F895" s="18">
        <v>1.02441387328</v>
      </c>
      <c r="G895" s="19">
        <v>0.43391188251</v>
      </c>
    </row>
    <row r="896" spans="1:7" ht="15">
      <c r="A896" s="17">
        <v>44260</v>
      </c>
      <c r="B896" s="17">
        <v>44259</v>
      </c>
      <c r="C896" t="s">
        <v>22</v>
      </c>
      <c r="D896" s="18">
        <v>1117.0762612</v>
      </c>
      <c r="E896" s="18">
        <v>797.7677843</v>
      </c>
      <c r="F896" s="18">
        <v>1.134381701215</v>
      </c>
      <c r="G896" s="19">
        <v>0.472553699284</v>
      </c>
    </row>
    <row r="897" spans="1:7" ht="15">
      <c r="A897" s="17">
        <v>44260</v>
      </c>
      <c r="B897" s="17">
        <v>44259</v>
      </c>
      <c r="C897" t="s">
        <v>23</v>
      </c>
      <c r="D897" s="18">
        <v>1136.419883</v>
      </c>
      <c r="E897" s="18">
        <v>805.0456793</v>
      </c>
      <c r="F897" s="18">
        <v>1.080178173719</v>
      </c>
      <c r="G897" s="19">
        <v>0.431309904153</v>
      </c>
    </row>
    <row r="898" spans="1:7" ht="15">
      <c r="A898" s="17">
        <v>44260</v>
      </c>
      <c r="B898" s="17">
        <v>44259</v>
      </c>
      <c r="C898" t="s">
        <v>24</v>
      </c>
      <c r="D898" s="18">
        <v>1112.1571481</v>
      </c>
      <c r="E898" s="18">
        <v>788.1773399</v>
      </c>
      <c r="F898" s="18">
        <v>1.158576051779</v>
      </c>
      <c r="G898" s="19">
        <v>0.537284894837</v>
      </c>
    </row>
    <row r="899" spans="1:7" ht="15">
      <c r="A899" s="17">
        <v>44260</v>
      </c>
      <c r="B899" s="17">
        <v>44259</v>
      </c>
      <c r="C899" t="s">
        <v>25</v>
      </c>
      <c r="D899" s="18">
        <v>774.3474865</v>
      </c>
      <c r="E899" s="18">
        <v>556.2927006</v>
      </c>
      <c r="F899" s="18">
        <v>1.070237050043</v>
      </c>
      <c r="G899" s="19">
        <v>0.36923076923</v>
      </c>
    </row>
    <row r="900" spans="1:7" ht="15">
      <c r="A900" s="17">
        <v>44260</v>
      </c>
      <c r="B900" s="17">
        <v>44259</v>
      </c>
      <c r="C900" t="s">
        <v>26</v>
      </c>
      <c r="D900" s="18">
        <v>959.3191058</v>
      </c>
      <c r="E900" s="18">
        <v>743.6812011</v>
      </c>
      <c r="F900" s="18">
        <v>1.060765718299</v>
      </c>
      <c r="G900" s="19">
        <v>0.397920604914</v>
      </c>
    </row>
    <row r="901" spans="1:7" ht="15">
      <c r="A901" s="17">
        <v>44261</v>
      </c>
      <c r="B901" s="17">
        <v>44260</v>
      </c>
      <c r="C901" t="s">
        <v>13</v>
      </c>
      <c r="D901" s="18">
        <v>1561.0027207</v>
      </c>
      <c r="E901" s="18">
        <v>1081.754696</v>
      </c>
      <c r="F901" s="18">
        <v>1.018275763084</v>
      </c>
      <c r="G901" s="19">
        <v>0.345256609642</v>
      </c>
    </row>
    <row r="902" spans="1:7" ht="15">
      <c r="A902" s="17">
        <v>44261</v>
      </c>
      <c r="B902" s="17">
        <v>44260</v>
      </c>
      <c r="C902" t="s">
        <v>14</v>
      </c>
      <c r="D902" s="18">
        <v>2000.6627484</v>
      </c>
      <c r="E902" s="18">
        <v>1266.8816573</v>
      </c>
      <c r="F902" s="18">
        <v>1.050349752258</v>
      </c>
      <c r="G902" s="19">
        <v>0.423655913978</v>
      </c>
    </row>
    <row r="903" spans="1:7" ht="15">
      <c r="A903" s="17">
        <v>44261</v>
      </c>
      <c r="B903" s="17">
        <v>44260</v>
      </c>
      <c r="C903" t="s">
        <v>15</v>
      </c>
      <c r="D903" s="18">
        <v>1422.3322149</v>
      </c>
      <c r="E903" s="18">
        <v>1027.064749</v>
      </c>
      <c r="F903" s="18">
        <v>1.239750659314</v>
      </c>
      <c r="G903" s="19">
        <v>0.36005625879</v>
      </c>
    </row>
    <row r="904" spans="1:7" ht="15">
      <c r="A904" s="17">
        <v>44261</v>
      </c>
      <c r="B904" s="17">
        <v>44260</v>
      </c>
      <c r="C904" t="s">
        <v>16</v>
      </c>
      <c r="D904" s="18">
        <v>2454.9965333</v>
      </c>
      <c r="E904" s="18">
        <v>1698.5545993</v>
      </c>
      <c r="F904" s="18">
        <v>0.932307692307</v>
      </c>
      <c r="G904" s="19">
        <v>0.512124151309</v>
      </c>
    </row>
    <row r="905" spans="1:7" ht="15">
      <c r="A905" s="17">
        <v>44261</v>
      </c>
      <c r="B905" s="17">
        <v>44260</v>
      </c>
      <c r="C905" t="s">
        <v>17</v>
      </c>
      <c r="D905" s="18">
        <v>2036.8962615</v>
      </c>
      <c r="E905" s="18">
        <v>1930.9382166</v>
      </c>
      <c r="F905" s="18">
        <v>0.693529411764</v>
      </c>
      <c r="G905" s="19">
        <v>0.442776735459</v>
      </c>
    </row>
    <row r="906" spans="1:7" ht="15">
      <c r="A906" s="17">
        <v>44261</v>
      </c>
      <c r="B906" s="17">
        <v>44260</v>
      </c>
      <c r="C906" t="s">
        <v>18</v>
      </c>
      <c r="D906" s="18">
        <v>1660.7285328</v>
      </c>
      <c r="E906" s="18">
        <v>1250.564921</v>
      </c>
      <c r="F906" s="18">
        <v>1.097935013665</v>
      </c>
      <c r="G906" s="19">
        <v>0.431353456669</v>
      </c>
    </row>
    <row r="907" spans="1:7" ht="15">
      <c r="A907" s="17">
        <v>44261</v>
      </c>
      <c r="B907" s="17">
        <v>44260</v>
      </c>
      <c r="C907" t="s">
        <v>19</v>
      </c>
      <c r="D907" s="18">
        <v>2078.0274515</v>
      </c>
      <c r="E907" s="18">
        <v>1490.4455764</v>
      </c>
      <c r="F907" s="18">
        <v>1.011583011583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2061.1006676</v>
      </c>
      <c r="E908" s="18">
        <v>1427.8894872</v>
      </c>
      <c r="F908" s="18">
        <v>0.861347285807</v>
      </c>
      <c r="G908" s="19">
        <v>0.437587657784</v>
      </c>
    </row>
    <row r="909" spans="1:7" ht="15">
      <c r="A909" s="17">
        <v>44261</v>
      </c>
      <c r="B909" s="17">
        <v>44260</v>
      </c>
      <c r="C909" t="s">
        <v>21</v>
      </c>
      <c r="D909" s="18">
        <v>1989.2396998</v>
      </c>
      <c r="E909" s="18">
        <v>1454.4940377</v>
      </c>
      <c r="F909" s="18">
        <v>0.986847121616</v>
      </c>
      <c r="G909" s="19">
        <v>0.431424766977</v>
      </c>
    </row>
    <row r="910" spans="1:7" ht="15">
      <c r="A910" s="17">
        <v>44261</v>
      </c>
      <c r="B910" s="17">
        <v>44260</v>
      </c>
      <c r="C910" t="s">
        <v>22</v>
      </c>
      <c r="D910" s="18">
        <v>1130.0221846</v>
      </c>
      <c r="E910" s="18">
        <v>822.6980276</v>
      </c>
      <c r="F910" s="18">
        <v>1.115300942712</v>
      </c>
      <c r="G910" s="19">
        <v>0.481481481481</v>
      </c>
    </row>
    <row r="911" spans="1:7" ht="15">
      <c r="A911" s="17">
        <v>44261</v>
      </c>
      <c r="B911" s="17">
        <v>44260</v>
      </c>
      <c r="C911" t="s">
        <v>23</v>
      </c>
      <c r="D911" s="18">
        <v>1163.3496617</v>
      </c>
      <c r="E911" s="18">
        <v>804.6266029</v>
      </c>
      <c r="F911" s="18">
        <v>1.132284644194</v>
      </c>
      <c r="G911" s="19">
        <v>0.433014354066</v>
      </c>
    </row>
    <row r="912" spans="1:7" ht="15">
      <c r="A912" s="17">
        <v>44261</v>
      </c>
      <c r="B912" s="17">
        <v>44260</v>
      </c>
      <c r="C912" t="s">
        <v>24</v>
      </c>
      <c r="D912" s="18">
        <v>1146.8082244</v>
      </c>
      <c r="E912" s="18">
        <v>788.9410776</v>
      </c>
      <c r="F912" s="18">
        <v>1.055962496337</v>
      </c>
      <c r="G912" s="19">
        <v>0.536538461538</v>
      </c>
    </row>
    <row r="913" spans="1:7" ht="15">
      <c r="A913" s="17">
        <v>44261</v>
      </c>
      <c r="B913" s="17">
        <v>44260</v>
      </c>
      <c r="C913" t="s">
        <v>25</v>
      </c>
      <c r="D913" s="18">
        <v>780.5271605</v>
      </c>
      <c r="E913" s="18">
        <v>556.2927006</v>
      </c>
      <c r="F913" s="18">
        <v>1.051372896368</v>
      </c>
      <c r="G913" s="19">
        <v>0.372208436724</v>
      </c>
    </row>
    <row r="914" spans="1:7" ht="15">
      <c r="A914" s="17">
        <v>44261</v>
      </c>
      <c r="B914" s="17">
        <v>44260</v>
      </c>
      <c r="C914" t="s">
        <v>26</v>
      </c>
      <c r="D914" s="18">
        <v>962.0678711</v>
      </c>
      <c r="E914" s="18">
        <v>731.2242296</v>
      </c>
      <c r="F914" s="18">
        <v>1.023014362346</v>
      </c>
      <c r="G914" s="19">
        <v>0.388786764705</v>
      </c>
    </row>
    <row r="915" spans="1:7" ht="15">
      <c r="A915" s="17">
        <v>44262</v>
      </c>
      <c r="B915" s="17">
        <v>44261</v>
      </c>
      <c r="C915" t="s">
        <v>13</v>
      </c>
      <c r="D915" s="18">
        <v>1583.6565914</v>
      </c>
      <c r="E915" s="18">
        <v>1105.6432797</v>
      </c>
      <c r="F915" s="18">
        <v>1.000937382827</v>
      </c>
      <c r="G915" s="19">
        <v>0.332565284178</v>
      </c>
    </row>
    <row r="916" spans="1:7" ht="15">
      <c r="A916" s="17">
        <v>44262</v>
      </c>
      <c r="B916" s="17">
        <v>44261</v>
      </c>
      <c r="C916" t="s">
        <v>14</v>
      </c>
      <c r="D916" s="18">
        <v>2036.6879617</v>
      </c>
      <c r="E916" s="18">
        <v>1290.7260822</v>
      </c>
      <c r="F916" s="18">
        <v>1.054705542725</v>
      </c>
      <c r="G916" s="19">
        <v>0.422969187675</v>
      </c>
    </row>
    <row r="917" spans="1:7" ht="15">
      <c r="A917" s="17">
        <v>44262</v>
      </c>
      <c r="B917" s="17">
        <v>44261</v>
      </c>
      <c r="C917" t="s">
        <v>15</v>
      </c>
      <c r="D917" s="18">
        <v>1488.6280184</v>
      </c>
      <c r="E917" s="18">
        <v>1058.9234783</v>
      </c>
      <c r="F917" s="18">
        <v>1.250943396226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2448.8937936</v>
      </c>
      <c r="E918" s="18">
        <v>1721.1128749</v>
      </c>
      <c r="F918" s="18">
        <v>0.921631347461</v>
      </c>
      <c r="G918" s="19">
        <v>0.51497584541</v>
      </c>
    </row>
    <row r="919" spans="1:7" ht="15">
      <c r="A919" s="17">
        <v>44262</v>
      </c>
      <c r="B919" s="17">
        <v>44261</v>
      </c>
      <c r="C919" t="s">
        <v>17</v>
      </c>
      <c r="D919" s="18">
        <v>1950.3570168</v>
      </c>
      <c r="E919" s="18">
        <v>1886.0713217</v>
      </c>
      <c r="F919" s="18">
        <v>0.679250720461</v>
      </c>
      <c r="G919" s="19">
        <v>0.442561205273</v>
      </c>
    </row>
    <row r="920" spans="1:7" ht="15">
      <c r="A920" s="17">
        <v>44262</v>
      </c>
      <c r="B920" s="17">
        <v>44261</v>
      </c>
      <c r="C920" t="s">
        <v>18</v>
      </c>
      <c r="D920" s="18">
        <v>1671.2040099</v>
      </c>
      <c r="E920" s="18">
        <v>1264.184935</v>
      </c>
      <c r="F920" s="18">
        <v>1.099571078431</v>
      </c>
      <c r="G920" s="19">
        <v>0.427193828351</v>
      </c>
    </row>
    <row r="921" spans="1:7" ht="15">
      <c r="A921" s="17">
        <v>44262</v>
      </c>
      <c r="B921" s="17">
        <v>44261</v>
      </c>
      <c r="C921" t="s">
        <v>19</v>
      </c>
      <c r="D921" s="18">
        <v>2104.8479794</v>
      </c>
      <c r="E921" s="18">
        <v>1507.1296687</v>
      </c>
      <c r="F921" s="18">
        <v>1.012555862949</v>
      </c>
      <c r="G921" s="19">
        <v>0.562903225806</v>
      </c>
    </row>
    <row r="922" spans="1:7" ht="15">
      <c r="A922" s="17">
        <v>44262</v>
      </c>
      <c r="B922" s="17">
        <v>44261</v>
      </c>
      <c r="C922" t="s">
        <v>20</v>
      </c>
      <c r="D922" s="18">
        <v>2043.8795099</v>
      </c>
      <c r="E922" s="18">
        <v>1427.0520153</v>
      </c>
      <c r="F922" s="18">
        <v>0.919794344473</v>
      </c>
      <c r="G922" s="19">
        <v>0.415384615384</v>
      </c>
    </row>
    <row r="923" spans="1:7" ht="15">
      <c r="A923" s="17">
        <v>44262</v>
      </c>
      <c r="B923" s="17">
        <v>44261</v>
      </c>
      <c r="C923" t="s">
        <v>21</v>
      </c>
      <c r="D923" s="18">
        <v>2017.5562792</v>
      </c>
      <c r="E923" s="18">
        <v>1471.4615638</v>
      </c>
      <c r="F923" s="18">
        <v>1.011839879721</v>
      </c>
      <c r="G923" s="19">
        <v>0.424836601307</v>
      </c>
    </row>
    <row r="924" spans="1:7" ht="15">
      <c r="A924" s="17">
        <v>44262</v>
      </c>
      <c r="B924" s="17">
        <v>44261</v>
      </c>
      <c r="C924" t="s">
        <v>22</v>
      </c>
      <c r="D924" s="18">
        <v>1189.6518919</v>
      </c>
      <c r="E924" s="18">
        <v>855.2991149</v>
      </c>
      <c r="F924" s="18">
        <v>1.143107067879</v>
      </c>
      <c r="G924" s="19">
        <v>0.483944954128</v>
      </c>
    </row>
    <row r="925" spans="1:7" ht="15">
      <c r="A925" s="17">
        <v>44262</v>
      </c>
      <c r="B925" s="17">
        <v>44261</v>
      </c>
      <c r="C925" t="s">
        <v>23</v>
      </c>
      <c r="D925" s="18">
        <v>1202.611769</v>
      </c>
      <c r="E925" s="18">
        <v>831.866566</v>
      </c>
      <c r="F925" s="18">
        <v>1.12160566706</v>
      </c>
      <c r="G925" s="19">
        <v>0.429906542056</v>
      </c>
    </row>
    <row r="926" spans="1:7" ht="15">
      <c r="A926" s="17">
        <v>44262</v>
      </c>
      <c r="B926" s="17">
        <v>44261</v>
      </c>
      <c r="C926" t="s">
        <v>24</v>
      </c>
      <c r="D926" s="18">
        <v>1148.8651376</v>
      </c>
      <c r="E926" s="18">
        <v>793.523504</v>
      </c>
      <c r="F926" s="18">
        <v>1.105956471935</v>
      </c>
      <c r="G926" s="19">
        <v>0.540489642184</v>
      </c>
    </row>
    <row r="927" spans="1:7" ht="15">
      <c r="A927" s="17">
        <v>44262</v>
      </c>
      <c r="B927" s="17">
        <v>44261</v>
      </c>
      <c r="C927" t="s">
        <v>25</v>
      </c>
      <c r="D927" s="18">
        <v>812.2838186</v>
      </c>
      <c r="E927" s="18">
        <v>578.5444086</v>
      </c>
      <c r="F927" s="18">
        <v>1.05321888412</v>
      </c>
      <c r="G927" s="19">
        <v>0.37684729064</v>
      </c>
    </row>
    <row r="928" spans="1:7" ht="15">
      <c r="A928" s="17">
        <v>44262</v>
      </c>
      <c r="B928" s="17">
        <v>44261</v>
      </c>
      <c r="C928" t="s">
        <v>26</v>
      </c>
      <c r="D928" s="18">
        <v>976.6446571</v>
      </c>
      <c r="E928" s="18">
        <v>737.037483</v>
      </c>
      <c r="F928" s="18">
        <v>0.996036333608</v>
      </c>
      <c r="G928" s="19">
        <v>0.386281588447</v>
      </c>
    </row>
    <row r="929" spans="1:7" ht="15">
      <c r="A929" s="17">
        <v>44263</v>
      </c>
      <c r="B929" s="17">
        <v>44262</v>
      </c>
      <c r="C929" t="s">
        <v>13</v>
      </c>
      <c r="D929" s="18">
        <v>1572.2541432</v>
      </c>
      <c r="E929" s="18">
        <v>1100.865563</v>
      </c>
      <c r="F929" s="18">
        <v>0.974166275246</v>
      </c>
      <c r="G929" s="19">
        <v>0.334603658536</v>
      </c>
    </row>
    <row r="930" spans="1:7" ht="15">
      <c r="A930" s="17">
        <v>44263</v>
      </c>
      <c r="B930" s="17">
        <v>44262</v>
      </c>
      <c r="C930" t="s">
        <v>14</v>
      </c>
      <c r="D930" s="18">
        <v>2038.926001</v>
      </c>
      <c r="E930" s="18">
        <v>1299.3257109</v>
      </c>
      <c r="F930" s="18">
        <v>1.024342058844</v>
      </c>
      <c r="G930" s="19">
        <v>0.415212840195</v>
      </c>
    </row>
    <row r="931" spans="1:7" ht="15">
      <c r="A931" s="17">
        <v>44263</v>
      </c>
      <c r="B931" s="17">
        <v>44262</v>
      </c>
      <c r="C931" t="s">
        <v>15</v>
      </c>
      <c r="D931" s="18">
        <v>1472.4810311</v>
      </c>
      <c r="E931" s="18">
        <v>1061.1991018</v>
      </c>
      <c r="F931" s="18">
        <v>1.17388422448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2434.8235884</v>
      </c>
      <c r="E932" s="18">
        <v>1717.7709081</v>
      </c>
      <c r="F932" s="18">
        <v>0.913285600636</v>
      </c>
      <c r="G932" s="19">
        <v>0.51943127962</v>
      </c>
    </row>
    <row r="933" spans="1:7" ht="15">
      <c r="A933" s="17">
        <v>44263</v>
      </c>
      <c r="B933" s="17">
        <v>44262</v>
      </c>
      <c r="C933" t="s">
        <v>17</v>
      </c>
      <c r="D933" s="18">
        <v>1942.8908858</v>
      </c>
      <c r="E933" s="18">
        <v>1871.1156901</v>
      </c>
      <c r="F933" s="18">
        <v>0.772425249169</v>
      </c>
      <c r="G933" s="19">
        <v>0.43074003795</v>
      </c>
    </row>
    <row r="934" spans="1:7" ht="15">
      <c r="A934" s="17">
        <v>44263</v>
      </c>
      <c r="B934" s="17">
        <v>44262</v>
      </c>
      <c r="C934" t="s">
        <v>18</v>
      </c>
      <c r="D934" s="18">
        <v>1668.7678524</v>
      </c>
      <c r="E934" s="18">
        <v>1260.4703857</v>
      </c>
      <c r="F934" s="18">
        <v>1.05205560485</v>
      </c>
      <c r="G934" s="19">
        <v>0.429942418426</v>
      </c>
    </row>
    <row r="935" spans="1:7" ht="15">
      <c r="A935" s="17">
        <v>44263</v>
      </c>
      <c r="B935" s="17">
        <v>44262</v>
      </c>
      <c r="C935" t="s">
        <v>19</v>
      </c>
      <c r="D935" s="18">
        <v>2121.0755257</v>
      </c>
      <c r="E935" s="18">
        <v>1510.4664872</v>
      </c>
      <c r="F935" s="18">
        <v>0.994138580699</v>
      </c>
      <c r="G935" s="19">
        <v>0.561403508771</v>
      </c>
    </row>
    <row r="936" spans="1:7" ht="15">
      <c r="A936" s="17">
        <v>44263</v>
      </c>
      <c r="B936" s="17">
        <v>44262</v>
      </c>
      <c r="C936" t="s">
        <v>20</v>
      </c>
      <c r="D936" s="18">
        <v>2033.1842645</v>
      </c>
      <c r="E936" s="18">
        <v>1421.1897124</v>
      </c>
      <c r="F936" s="18">
        <v>0.870307167235</v>
      </c>
      <c r="G936" s="19">
        <v>0.413165266106</v>
      </c>
    </row>
    <row r="937" spans="1:7" ht="15">
      <c r="A937" s="17">
        <v>44263</v>
      </c>
      <c r="B937" s="17">
        <v>44262</v>
      </c>
      <c r="C937" t="s">
        <v>21</v>
      </c>
      <c r="D937" s="18">
        <v>2011.4337755</v>
      </c>
      <c r="E937" s="18">
        <v>1475.2321251</v>
      </c>
      <c r="F937" s="18">
        <v>0.989851531666</v>
      </c>
      <c r="G937" s="19">
        <v>0.420103092783</v>
      </c>
    </row>
    <row r="938" spans="1:7" ht="15">
      <c r="A938" s="17">
        <v>44263</v>
      </c>
      <c r="B938" s="17">
        <v>44262</v>
      </c>
      <c r="C938" t="s">
        <v>22</v>
      </c>
      <c r="D938" s="18">
        <v>1211.0322804</v>
      </c>
      <c r="E938" s="18">
        <v>878.3116472</v>
      </c>
      <c r="F938" s="18">
        <v>1.156398104265</v>
      </c>
      <c r="G938" s="19">
        <v>0.496644295302</v>
      </c>
    </row>
    <row r="939" spans="1:7" ht="15">
      <c r="A939" s="17">
        <v>44263</v>
      </c>
      <c r="B939" s="17">
        <v>44262</v>
      </c>
      <c r="C939" t="s">
        <v>23</v>
      </c>
      <c r="D939" s="18">
        <v>1199.17214</v>
      </c>
      <c r="E939" s="18">
        <v>839.8290168</v>
      </c>
      <c r="F939" s="18">
        <v>1.091078333094</v>
      </c>
      <c r="G939" s="19">
        <v>0.419527078565</v>
      </c>
    </row>
    <row r="940" spans="1:7" ht="15">
      <c r="A940" s="17">
        <v>44263</v>
      </c>
      <c r="B940" s="17">
        <v>44262</v>
      </c>
      <c r="C940" t="s">
        <v>24</v>
      </c>
      <c r="D940" s="18">
        <v>1168.3267011</v>
      </c>
      <c r="E940" s="18">
        <v>813.380685</v>
      </c>
      <c r="F940" s="18">
        <v>1.102137107965</v>
      </c>
      <c r="G940" s="19">
        <v>0.525547445255</v>
      </c>
    </row>
    <row r="941" spans="1:7" ht="15">
      <c r="A941" s="17">
        <v>44263</v>
      </c>
      <c r="B941" s="17">
        <v>44262</v>
      </c>
      <c r="C941" t="s">
        <v>25</v>
      </c>
      <c r="D941" s="18">
        <v>819.1501231</v>
      </c>
      <c r="E941" s="18">
        <v>583.4892326</v>
      </c>
      <c r="F941" s="18">
        <v>1.062552831783</v>
      </c>
      <c r="G941" s="19">
        <v>0.388206388206</v>
      </c>
    </row>
    <row r="942" spans="1:7" ht="15">
      <c r="A942" s="17">
        <v>44263</v>
      </c>
      <c r="B942" s="17">
        <v>44262</v>
      </c>
      <c r="C942" t="s">
        <v>26</v>
      </c>
      <c r="D942" s="18">
        <v>980.6428612</v>
      </c>
      <c r="E942" s="18">
        <v>736.6222506</v>
      </c>
      <c r="F942" s="18">
        <v>0.990907588031</v>
      </c>
      <c r="G942" s="19">
        <v>0.386569872958</v>
      </c>
    </row>
    <row r="943" spans="1:7" ht="15">
      <c r="A943" s="17">
        <v>44264</v>
      </c>
      <c r="B943" s="17">
        <v>44263</v>
      </c>
      <c r="C943" t="s">
        <v>13</v>
      </c>
      <c r="D943" s="18">
        <v>1564.2497755</v>
      </c>
      <c r="E943" s="18">
        <v>1105.6432797</v>
      </c>
      <c r="F943" s="18">
        <v>0.930019439044</v>
      </c>
      <c r="G943" s="19">
        <v>0.334089191232</v>
      </c>
    </row>
    <row r="944" spans="1:7" ht="15">
      <c r="A944" s="17">
        <v>44264</v>
      </c>
      <c r="B944" s="17">
        <v>44263</v>
      </c>
      <c r="C944" t="s">
        <v>14</v>
      </c>
      <c r="D944" s="18">
        <v>2022.1768036</v>
      </c>
      <c r="E944" s="18">
        <v>1294.2441121</v>
      </c>
      <c r="F944" s="18">
        <v>0.981417279156</v>
      </c>
      <c r="G944" s="19">
        <v>0.41273100616</v>
      </c>
    </row>
    <row r="945" spans="1:7" ht="15">
      <c r="A945" s="17">
        <v>44264</v>
      </c>
      <c r="B945" s="17">
        <v>44263</v>
      </c>
      <c r="C945" t="s">
        <v>15</v>
      </c>
      <c r="D945" s="18">
        <v>1522.0088094</v>
      </c>
      <c r="E945" s="18">
        <v>1077.8870077</v>
      </c>
      <c r="F945" s="18">
        <v>1.131841302136</v>
      </c>
      <c r="G945" s="19">
        <v>0.353096179183</v>
      </c>
    </row>
    <row r="946" spans="1:7" ht="15">
      <c r="A946" s="17">
        <v>44264</v>
      </c>
      <c r="B946" s="17">
        <v>44263</v>
      </c>
      <c r="C946" t="s">
        <v>16</v>
      </c>
      <c r="D946" s="18">
        <v>2403.9708492</v>
      </c>
      <c r="E946" s="18">
        <v>1703.5675495</v>
      </c>
      <c r="F946" s="18">
        <v>0.907090464547</v>
      </c>
      <c r="G946" s="19">
        <v>0.514918190567</v>
      </c>
    </row>
    <row r="947" spans="1:7" ht="15">
      <c r="A947" s="17">
        <v>44264</v>
      </c>
      <c r="B947" s="17">
        <v>44263</v>
      </c>
      <c r="C947" t="s">
        <v>17</v>
      </c>
      <c r="D947" s="18">
        <v>1828.8627046</v>
      </c>
      <c r="E947" s="18">
        <v>1774.7349529</v>
      </c>
      <c r="F947" s="18">
        <v>0.597447073474</v>
      </c>
      <c r="G947" s="19">
        <v>0.428</v>
      </c>
    </row>
    <row r="948" spans="1:7" ht="15">
      <c r="A948" s="17">
        <v>44264</v>
      </c>
      <c r="B948" s="17">
        <v>44263</v>
      </c>
      <c r="C948" t="s">
        <v>18</v>
      </c>
      <c r="D948" s="18">
        <v>1673.6401673</v>
      </c>
      <c r="E948" s="18">
        <v>1244.9930971</v>
      </c>
      <c r="F948" s="18">
        <v>1.025305658231</v>
      </c>
      <c r="G948" s="19">
        <v>0.429505135387</v>
      </c>
    </row>
    <row r="949" spans="1:7" ht="15">
      <c r="A949" s="17">
        <v>44264</v>
      </c>
      <c r="B949" s="17">
        <v>44263</v>
      </c>
      <c r="C949" t="s">
        <v>19</v>
      </c>
      <c r="D949" s="18">
        <v>2112.7363699</v>
      </c>
      <c r="E949" s="18">
        <v>1488.2210308</v>
      </c>
      <c r="F949" s="18">
        <v>0.969917012448</v>
      </c>
      <c r="G949" s="19">
        <v>0.540284360189</v>
      </c>
    </row>
    <row r="950" spans="1:7" ht="15">
      <c r="A950" s="17">
        <v>44264</v>
      </c>
      <c r="B950" s="17">
        <v>44263</v>
      </c>
      <c r="C950" t="s">
        <v>20</v>
      </c>
      <c r="D950" s="18">
        <v>1936.5645059</v>
      </c>
      <c r="E950" s="18">
        <v>1344.1423032</v>
      </c>
      <c r="F950" s="18">
        <v>0.874774449657</v>
      </c>
      <c r="G950" s="19">
        <v>0.402857142857</v>
      </c>
    </row>
    <row r="951" spans="1:7" ht="15">
      <c r="A951" s="17">
        <v>44264</v>
      </c>
      <c r="B951" s="17">
        <v>44263</v>
      </c>
      <c r="C951" t="s">
        <v>21</v>
      </c>
      <c r="D951" s="18">
        <v>2010.6684626</v>
      </c>
      <c r="E951" s="18">
        <v>1484.6585285</v>
      </c>
      <c r="F951" s="18">
        <v>0.971535580524</v>
      </c>
      <c r="G951" s="19">
        <v>0.425477707006</v>
      </c>
    </row>
    <row r="952" spans="1:7" ht="15">
      <c r="A952" s="17">
        <v>44264</v>
      </c>
      <c r="B952" s="17">
        <v>44263</v>
      </c>
      <c r="C952" t="s">
        <v>22</v>
      </c>
      <c r="D952" s="18">
        <v>1233.1972703</v>
      </c>
      <c r="E952" s="18">
        <v>909.953879</v>
      </c>
      <c r="F952" s="18">
        <v>1.113311688311</v>
      </c>
      <c r="G952" s="19">
        <v>0.504149377593</v>
      </c>
    </row>
    <row r="953" spans="1:7" ht="15">
      <c r="A953" s="17">
        <v>44264</v>
      </c>
      <c r="B953" s="17">
        <v>44263</v>
      </c>
      <c r="C953" t="s">
        <v>23</v>
      </c>
      <c r="D953" s="18">
        <v>1193.5512827</v>
      </c>
      <c r="E953" s="18">
        <v>855.7539183</v>
      </c>
      <c r="F953" s="18">
        <v>1.017757137003</v>
      </c>
      <c r="G953" s="19">
        <v>0.425869894099</v>
      </c>
    </row>
    <row r="954" spans="1:7" ht="15">
      <c r="A954" s="17">
        <v>44264</v>
      </c>
      <c r="B954" s="17">
        <v>44263</v>
      </c>
      <c r="C954" t="s">
        <v>24</v>
      </c>
      <c r="D954" s="18">
        <v>1165.3204433</v>
      </c>
      <c r="E954" s="18">
        <v>810.3257341</v>
      </c>
      <c r="F954" s="18">
        <v>1.052445652173</v>
      </c>
      <c r="G954" s="19">
        <v>0.511882998171</v>
      </c>
    </row>
    <row r="955" spans="1:7" ht="15">
      <c r="A955" s="17">
        <v>44264</v>
      </c>
      <c r="B955" s="17">
        <v>44263</v>
      </c>
      <c r="C955" t="s">
        <v>25</v>
      </c>
      <c r="D955" s="18">
        <v>827.7330037</v>
      </c>
      <c r="E955" s="18">
        <v>600.7961166</v>
      </c>
      <c r="F955" s="18">
        <v>1.023829087921</v>
      </c>
      <c r="G955" s="19">
        <v>0.391625615763</v>
      </c>
    </row>
    <row r="956" spans="1:7" ht="15">
      <c r="A956" s="17">
        <v>44264</v>
      </c>
      <c r="B956" s="17">
        <v>44263</v>
      </c>
      <c r="C956" t="s">
        <v>26</v>
      </c>
      <c r="D956" s="18">
        <v>997.6352288</v>
      </c>
      <c r="E956" s="18">
        <v>738.2831801</v>
      </c>
      <c r="F956" s="18">
        <v>0.978842975206</v>
      </c>
      <c r="G956" s="19">
        <v>0.382379654859</v>
      </c>
    </row>
    <row r="957" spans="1:7" ht="15">
      <c r="A957" s="17">
        <v>44265</v>
      </c>
      <c r="B957" s="17">
        <v>44264</v>
      </c>
      <c r="C957" t="s">
        <v>13</v>
      </c>
      <c r="D957" s="18">
        <v>1544.5409079</v>
      </c>
      <c r="E957" s="18">
        <v>1092.1064156</v>
      </c>
      <c r="F957" s="18">
        <v>0.893270193971</v>
      </c>
      <c r="G957" s="19">
        <v>0.332323996971</v>
      </c>
    </row>
    <row r="958" spans="1:7" ht="15">
      <c r="A958" s="17">
        <v>44265</v>
      </c>
      <c r="B958" s="17">
        <v>44264</v>
      </c>
      <c r="C958" t="s">
        <v>14</v>
      </c>
      <c r="D958" s="18">
        <v>2025.56996</v>
      </c>
      <c r="E958" s="18">
        <v>1313.7887227</v>
      </c>
      <c r="F958" s="18">
        <v>0.948619841486</v>
      </c>
      <c r="G958" s="19">
        <v>0.418415707515</v>
      </c>
    </row>
    <row r="959" spans="1:7" ht="15">
      <c r="A959" s="17">
        <v>44265</v>
      </c>
      <c r="B959" s="17">
        <v>44264</v>
      </c>
      <c r="C959" t="s">
        <v>15</v>
      </c>
      <c r="D959" s="18">
        <v>1556.3211573</v>
      </c>
      <c r="E959" s="18">
        <v>1107.4701134</v>
      </c>
      <c r="F959" s="18">
        <v>1.099819963992</v>
      </c>
      <c r="G959" s="19">
        <v>0.346598202824</v>
      </c>
    </row>
    <row r="960" spans="1:7" ht="15">
      <c r="A960" s="17">
        <v>44265</v>
      </c>
      <c r="B960" s="17">
        <v>44264</v>
      </c>
      <c r="C960" t="s">
        <v>16</v>
      </c>
      <c r="D960" s="18">
        <v>2373.11811</v>
      </c>
      <c r="E960" s="18">
        <v>1685.1867323</v>
      </c>
      <c r="F960" s="18">
        <v>0.891604529135</v>
      </c>
      <c r="G960" s="19">
        <v>0.520038167938</v>
      </c>
    </row>
    <row r="961" spans="1:7" ht="15">
      <c r="A961" s="17">
        <v>44265</v>
      </c>
      <c r="B961" s="17">
        <v>44264</v>
      </c>
      <c r="C961" t="s">
        <v>17</v>
      </c>
      <c r="D961" s="18">
        <v>1622.8653652</v>
      </c>
      <c r="E961" s="18">
        <v>1555.3856891</v>
      </c>
      <c r="F961" s="18">
        <v>0.693813625685</v>
      </c>
      <c r="G961" s="19">
        <v>0.425925925925</v>
      </c>
    </row>
    <row r="962" spans="1:7" ht="15">
      <c r="A962" s="17">
        <v>44265</v>
      </c>
      <c r="B962" s="17">
        <v>44264</v>
      </c>
      <c r="C962" t="s">
        <v>18</v>
      </c>
      <c r="D962" s="18">
        <v>1704.3357512</v>
      </c>
      <c r="E962" s="18">
        <v>1257.9940195</v>
      </c>
      <c r="F962" s="18">
        <v>1.00374843815</v>
      </c>
      <c r="G962" s="19">
        <v>0.419741697416</v>
      </c>
    </row>
    <row r="963" spans="1:7" ht="15">
      <c r="A963" s="17">
        <v>44265</v>
      </c>
      <c r="B963" s="17">
        <v>44264</v>
      </c>
      <c r="C963" t="s">
        <v>19</v>
      </c>
      <c r="D963" s="18">
        <v>2108.6794834</v>
      </c>
      <c r="E963" s="18">
        <v>1474.873757</v>
      </c>
      <c r="F963" s="18">
        <v>0.95495307612</v>
      </c>
      <c r="G963" s="19">
        <v>0.540752351097</v>
      </c>
    </row>
    <row r="964" spans="1:7" ht="15">
      <c r="A964" s="17">
        <v>44265</v>
      </c>
      <c r="B964" s="17">
        <v>44264</v>
      </c>
      <c r="C964" t="s">
        <v>20</v>
      </c>
      <c r="D964" s="18">
        <v>1890.5205684</v>
      </c>
      <c r="E964" s="18">
        <v>1299.7562956</v>
      </c>
      <c r="F964" s="18">
        <v>0.827717391304</v>
      </c>
      <c r="G964" s="19">
        <v>0.400284900284</v>
      </c>
    </row>
    <row r="965" spans="1:7" ht="15">
      <c r="A965" s="17">
        <v>44265</v>
      </c>
      <c r="B965" s="17">
        <v>44264</v>
      </c>
      <c r="C965" t="s">
        <v>21</v>
      </c>
      <c r="D965" s="18">
        <v>1985.413135</v>
      </c>
      <c r="E965" s="18">
        <v>1470.5189235</v>
      </c>
      <c r="F965" s="18">
        <v>0.956307925099</v>
      </c>
      <c r="G965" s="19">
        <v>0.429667519181</v>
      </c>
    </row>
    <row r="966" spans="1:7" ht="15">
      <c r="A966" s="17">
        <v>44265</v>
      </c>
      <c r="B966" s="17">
        <v>44264</v>
      </c>
      <c r="C966" t="s">
        <v>22</v>
      </c>
      <c r="D966" s="18">
        <v>1247.7123965</v>
      </c>
      <c r="E966" s="18">
        <v>908.036168</v>
      </c>
      <c r="F966" s="18">
        <v>1.0734089477</v>
      </c>
      <c r="G966" s="19">
        <v>0.506465517241</v>
      </c>
    </row>
    <row r="967" spans="1:7" ht="15">
      <c r="A967" s="17">
        <v>44265</v>
      </c>
      <c r="B967" s="17">
        <v>44264</v>
      </c>
      <c r="C967" t="s">
        <v>23</v>
      </c>
      <c r="D967" s="18">
        <v>1215.2796712</v>
      </c>
      <c r="E967" s="18">
        <v>867.4880563</v>
      </c>
      <c r="F967" s="18">
        <v>1.031340206185</v>
      </c>
      <c r="G967" s="19">
        <v>0.417228464419</v>
      </c>
    </row>
    <row r="968" spans="1:7" ht="15">
      <c r="A968" s="17">
        <v>44265</v>
      </c>
      <c r="B968" s="17">
        <v>44264</v>
      </c>
      <c r="C968" t="s">
        <v>24</v>
      </c>
      <c r="D968" s="18">
        <v>1183.1997658</v>
      </c>
      <c r="E968" s="18">
        <v>821.0180623</v>
      </c>
      <c r="F968" s="18">
        <v>0.984002031488</v>
      </c>
      <c r="G968" s="19">
        <v>0.500891265597</v>
      </c>
    </row>
    <row r="969" spans="1:7" ht="15">
      <c r="A969" s="17">
        <v>44265</v>
      </c>
      <c r="B969" s="17">
        <v>44264</v>
      </c>
      <c r="C969" t="s">
        <v>25</v>
      </c>
      <c r="D969" s="18">
        <v>832.3677592</v>
      </c>
      <c r="E969" s="18">
        <v>593.3788806</v>
      </c>
      <c r="F969" s="18">
        <v>1.018457752255</v>
      </c>
      <c r="G969" s="19">
        <v>0.382716049382</v>
      </c>
    </row>
    <row r="970" spans="1:7" ht="15">
      <c r="A970" s="17">
        <v>44265</v>
      </c>
      <c r="B970" s="17">
        <v>44264</v>
      </c>
      <c r="C970" t="s">
        <v>26</v>
      </c>
      <c r="D970" s="18">
        <v>992.5541777</v>
      </c>
      <c r="E970" s="18">
        <v>739.9441097</v>
      </c>
      <c r="F970" s="18">
        <v>0.971357615894</v>
      </c>
      <c r="G970" s="19">
        <v>0.372359154929</v>
      </c>
    </row>
    <row r="971" spans="1:7" ht="15">
      <c r="A971" s="17">
        <v>44266</v>
      </c>
      <c r="B971" s="17">
        <v>44265</v>
      </c>
      <c r="C971" t="s">
        <v>13</v>
      </c>
      <c r="D971" s="18">
        <v>1558.5863078</v>
      </c>
      <c r="E971" s="18">
        <v>1108.0321381</v>
      </c>
      <c r="F971" s="18">
        <v>0.924356323999</v>
      </c>
      <c r="G971" s="19">
        <v>0.334328358208</v>
      </c>
    </row>
    <row r="972" spans="1:7" ht="15">
      <c r="A972" s="17">
        <v>44266</v>
      </c>
      <c r="B972" s="17">
        <v>44265</v>
      </c>
      <c r="C972" t="s">
        <v>14</v>
      </c>
      <c r="D972" s="18">
        <v>2035.2440654</v>
      </c>
      <c r="E972" s="18">
        <v>1318.8703215</v>
      </c>
      <c r="F972" s="18">
        <v>0.955185570586</v>
      </c>
      <c r="G972" s="19">
        <v>0.408038147138</v>
      </c>
    </row>
    <row r="973" spans="1:7" ht="15">
      <c r="A973" s="17">
        <v>44266</v>
      </c>
      <c r="B973" s="17">
        <v>44265</v>
      </c>
      <c r="C973" t="s">
        <v>15</v>
      </c>
      <c r="D973" s="18">
        <v>1621.2196254</v>
      </c>
      <c r="E973" s="18">
        <v>1149.9484192</v>
      </c>
      <c r="F973" s="18">
        <v>1.068845484432</v>
      </c>
      <c r="G973" s="19">
        <v>0.350129198966</v>
      </c>
    </row>
    <row r="974" spans="1:7" ht="15">
      <c r="A974" s="17">
        <v>44266</v>
      </c>
      <c r="B974" s="17">
        <v>44265</v>
      </c>
      <c r="C974" t="s">
        <v>16</v>
      </c>
      <c r="D974" s="18">
        <v>2335.8235901</v>
      </c>
      <c r="E974" s="18">
        <v>1625.0313309</v>
      </c>
      <c r="F974" s="18">
        <v>0.920792079207</v>
      </c>
      <c r="G974" s="19">
        <v>0.517378351539</v>
      </c>
    </row>
    <row r="975" spans="1:7" ht="15">
      <c r="A975" s="17">
        <v>44266</v>
      </c>
      <c r="B975" s="17">
        <v>44265</v>
      </c>
      <c r="C975" t="s">
        <v>17</v>
      </c>
      <c r="D975" s="18">
        <v>1691.7573914</v>
      </c>
      <c r="E975" s="18">
        <v>1583.6352155</v>
      </c>
      <c r="F975" s="18">
        <v>0.751908396946</v>
      </c>
      <c r="G975" s="19">
        <v>0.423841059602</v>
      </c>
    </row>
    <row r="976" spans="1:7" ht="15">
      <c r="A976" s="17">
        <v>44266</v>
      </c>
      <c r="B976" s="17">
        <v>44265</v>
      </c>
      <c r="C976" t="s">
        <v>18</v>
      </c>
      <c r="D976" s="18">
        <v>1755.6168655</v>
      </c>
      <c r="E976" s="18">
        <v>1288.9485968</v>
      </c>
      <c r="F976" s="18">
        <v>1.02046743189</v>
      </c>
      <c r="G976" s="19">
        <v>0.408256880733</v>
      </c>
    </row>
    <row r="977" spans="1:7" ht="15">
      <c r="A977" s="17">
        <v>44266</v>
      </c>
      <c r="B977" s="17">
        <v>44265</v>
      </c>
      <c r="C977" t="s">
        <v>19</v>
      </c>
      <c r="D977" s="18">
        <v>2092.2265545</v>
      </c>
      <c r="E977" s="18">
        <v>1474.873757</v>
      </c>
      <c r="F977" s="18">
        <v>0.946352841391</v>
      </c>
      <c r="G977" s="19">
        <v>0.538211382113</v>
      </c>
    </row>
    <row r="978" spans="1:7" ht="15">
      <c r="A978" s="17">
        <v>44266</v>
      </c>
      <c r="B978" s="17">
        <v>44265</v>
      </c>
      <c r="C978" t="s">
        <v>20</v>
      </c>
      <c r="D978" s="18">
        <v>1803.3271276</v>
      </c>
      <c r="E978" s="18">
        <v>1232.7585484</v>
      </c>
      <c r="F978" s="18">
        <v>0.836370539104</v>
      </c>
      <c r="G978" s="19">
        <v>0.391366906474</v>
      </c>
    </row>
    <row r="979" spans="1:7" ht="15">
      <c r="A979" s="17">
        <v>44266</v>
      </c>
      <c r="B979" s="17">
        <v>44265</v>
      </c>
      <c r="C979" t="s">
        <v>21</v>
      </c>
      <c r="D979" s="18">
        <v>1943.1295942</v>
      </c>
      <c r="E979" s="18">
        <v>1415.845784</v>
      </c>
      <c r="F979" s="18">
        <v>0.930268495267</v>
      </c>
      <c r="G979" s="19">
        <v>0.441558441558</v>
      </c>
    </row>
    <row r="980" spans="1:7" ht="15">
      <c r="A980" s="17">
        <v>44266</v>
      </c>
      <c r="B980" s="17">
        <v>44265</v>
      </c>
      <c r="C980" t="s">
        <v>22</v>
      </c>
      <c r="D980" s="18">
        <v>1251.2431028</v>
      </c>
      <c r="E980" s="18">
        <v>937.7606888</v>
      </c>
      <c r="F980" s="18">
        <v>1.072496749024</v>
      </c>
      <c r="G980" s="19">
        <v>0.507692307692</v>
      </c>
    </row>
    <row r="981" spans="1:7" ht="15">
      <c r="A981" s="17">
        <v>44266</v>
      </c>
      <c r="B981" s="17">
        <v>44265</v>
      </c>
      <c r="C981" t="s">
        <v>23</v>
      </c>
      <c r="D981" s="18">
        <v>1219.8938077</v>
      </c>
      <c r="E981" s="18">
        <v>859.9446819</v>
      </c>
      <c r="F981" s="18">
        <v>0.955279174384</v>
      </c>
      <c r="G981" s="19">
        <v>0.412394797245</v>
      </c>
    </row>
    <row r="982" spans="1:7" ht="15">
      <c r="A982" s="17">
        <v>44266</v>
      </c>
      <c r="B982" s="17">
        <v>44265</v>
      </c>
      <c r="C982" t="s">
        <v>24</v>
      </c>
      <c r="D982" s="18">
        <v>1207.5662761</v>
      </c>
      <c r="E982" s="18">
        <v>827.8917019</v>
      </c>
      <c r="F982" s="18">
        <v>1.096559378468</v>
      </c>
      <c r="G982" s="19">
        <v>0.502762430939</v>
      </c>
    </row>
    <row r="983" spans="1:7" ht="15">
      <c r="A983" s="17">
        <v>44266</v>
      </c>
      <c r="B983" s="17">
        <v>44265</v>
      </c>
      <c r="C983" t="s">
        <v>25</v>
      </c>
      <c r="D983" s="18">
        <v>846.4436834</v>
      </c>
      <c r="E983" s="18">
        <v>619.7512753</v>
      </c>
      <c r="F983" s="18">
        <v>1.051811288963</v>
      </c>
      <c r="G983" s="19">
        <v>0.380710659898</v>
      </c>
    </row>
    <row r="984" spans="1:7" ht="15">
      <c r="A984" s="17">
        <v>44266</v>
      </c>
      <c r="B984" s="17">
        <v>44265</v>
      </c>
      <c r="C984" t="s">
        <v>26</v>
      </c>
      <c r="D984" s="18">
        <v>981.7257082</v>
      </c>
      <c r="E984" s="18">
        <v>728.7328353</v>
      </c>
      <c r="F984" s="18">
        <v>0.970230040595</v>
      </c>
      <c r="G984" s="19">
        <v>0.369377162629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E25B4-F65E-448B-A744-71A64EFCF0A0}">
  <dimension ref="A1:F5394"/>
  <sheetViews>
    <sheetView zoomScale="80" zoomScaleNormal="80" workbookViewId="0" topLeftCell="A1">
      <pane ySplit="4" topLeftCell="A5" activePane="bottomLeft" state="frozen"/>
      <selection pane="bottomLeft" activeCell="A2" sqref="A2"/>
    </sheetView>
  </sheetViews>
  <sheetFormatPr defaultColWidth="9.140625" defaultRowHeight="15"/>
  <cols>
    <col min="1" max="1" width="18.0039062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44266.208333333336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1098.4861928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1361.4157357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1495.6595094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1012.8592783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1317.2031757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1435.4141882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1064.0523092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1282.8396706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1427.8304387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958.5003737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1350.6913921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1344.102853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1045.627161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1163.2051323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949.293044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1366.5402616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1427.2604465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953.4042264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1328.3659145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1394.1936426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1077.418093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1211.8070181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960.1564327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1449.6714609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1514.4692517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978.8849629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1327.6682434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1402.5421075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1113.3622346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1279.3096372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968.5128856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1495.7921947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1612.5079086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1042.1621254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1376.5052255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1493.8534426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1179.2094856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1312.6923773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1342.4920886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953.4712705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1346.6862254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1536.2190108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1672.3570887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1079.1091934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1479.062888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1625.3417652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1204.430795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1390.146257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1086.9481839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1062.8989087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920.8811043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1393.0095845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1517.998474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1754.4359642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1278.7341148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1020.0710116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1109.6860773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1478.3652169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1621.1675328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1251.4753333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1412.2759369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1170.5595827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1438.6158182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1165.328392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1032.8575726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1568.3765868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1687.1078314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1831.38491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1371.1409159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1116.8335317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1237.939118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1581.6205506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1809.0079936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1321.6268197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1527.9538093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1512.0586678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1211.1385628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1134.8062974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1721.6848467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1797.5698359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1985.2828016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1415.1441546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1196.2889344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1237.939118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1740.6895781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1873.7085968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1357.4954484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1559.1365401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1342.3848425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1553.1002602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1220.4035412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1176.5885616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1772.4199543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1874.4377256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2043.4220051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1416.9042841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1240.0811861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1329.2450907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1818.1310784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1871.0997015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1349.8686453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1547.0658056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1309.4005292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1526.6392336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1214.226889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1167.3964635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1799.9933823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1935.9320373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2031.4521691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1433.6255148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1244.5390799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1320.7515118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1793.7125873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1907.1024565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1310.0733456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1543.0422274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1362.3288459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1488.8377669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1218.3446571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1127.2854898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1798.8904452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1931.9462949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2014.9223955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1433.6255148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1230.6409402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1904.4935612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1229.5765916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1480.6767658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1384.5740804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1379.7535344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1192.0938851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1500.7792991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1829.7726846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1908.0318403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1908.3338558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1180.8174204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1167.4294728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1429.3761442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1476.9929937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1371.5337705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1299.8304334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1074.9735179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1156.5781346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1847.4196786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1890.3806953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1876.4142931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1281.3743091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1121.2914256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1089.4246445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1336.8338463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1307.6227145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1371.5337705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1192.3662638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1084.7816705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1098.9293802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1779.037577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1952.4443988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2098.9832481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1753.2959798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1221.5299046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1090.8728556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1116.5337765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1404.2287806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1368.6380946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1237.7280238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1149.5154772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1149.8867613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995.5683649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1890.4342263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2060.0594445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2159.0061659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1849.0546679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1313.9367057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1125.2248614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1110.1906927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1444.4645623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1372.8460518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1245.2883171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1157.3619992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1122.0918262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975.4245692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1841.9049929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1978.6364205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2254.4971716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1852.474621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1325.3775477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1142.5319788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1066.8462866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1333.8161627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1354.9622335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1184.2659495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1157.3619992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1106.1354745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942.1098301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1798.8904452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1897.2133966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2226.304589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1768.1157768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1281.3743091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1131.2561296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1025.9182935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1346.8927917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1334.9744366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1129.1838123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1112.2444976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1065.4725138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912.6688979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1777.9346399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1868.7438078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1683.1869403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1186.3273136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1092.970688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938.9274298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1167.708136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1048.1806694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1014.1629722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1049.0014412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776.3108962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1729.4054065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1848.2457039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1220.022403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1585.7182756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1028.7957193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991.2258159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863.5655531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1124.5900979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993.0779103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983.918176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927.8512299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992.8968499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732.9242593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1602.5676376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1786.1820003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1161.9903639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1807.8559558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1451.7701107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1209.6466041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807.837031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1118.5547307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926.675955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943.8344486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878.8104672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698.0599975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1520.9502906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1703.0508011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1218.3805146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779.7462313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918.0356197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839.5778571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930.1008853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670.9433494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1426.0976981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1624.474736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1071.5683495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784.0648649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1158.3348799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756.7903089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1091.395578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902.9150331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880.5378171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823.884813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917.2328597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637.6286103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1544.7598874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1012.1867282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749.4506301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1104.8396781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741.234651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1069.2658981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897.5148235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835.6545961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900.7617871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633.7548035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1482.1267921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995.9917405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741.5837585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1061.1701256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735.8732349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1090.3896835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906.1551588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855.0149819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814.0766605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865.2460366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654.6733606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1438.8530172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987.8942467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1617.9397746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1199.8335622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730.3079093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1051.3444763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735.797722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1155.7728287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1096.1531085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818.2620991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788.5754639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1001.3900697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1764.0291448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1233.4631015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707.2317527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983.6566699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721.8278351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1118.5547307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1116.864189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991.9429936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1162.7840698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697.0048197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887.5836544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729.4546382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1102.460418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1083.1127986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859.5841054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1005.4388166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1163.9240542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677.3376408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853.7397513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741.234651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1084.3543162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1064.5679281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739.6517664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1012.1867282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1126.3045696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658.4571491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808.9784599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737.6855446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1068.2600036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1056.6381856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1035.1296273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1130.8645071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623.8429143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787.1436837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1070.1559272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741.4611897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1110.5075743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1065.5591459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734.5471993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1033.780045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1125.7345774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620.6961656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774.0428179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1034.4084069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746.2185026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1095.4191562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1081.4186309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730.9740024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1033.780045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1126.3045696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630.1364115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756.5749969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750.7492767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1131.6313597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1070.515235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1058.0725265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1177.0338746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622.7939981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764.2660863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1012.5417098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1110.1639474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1086.4137549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1206.6734685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620.1717075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794.0181699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1026.3490967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1138.9092639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1033.0600827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1099.9095779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1208.9534373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602.077903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794.5467602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1041.6906378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1045.4805646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1256.2453814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1196.4136091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585.8197017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803.0042053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1037.0881755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1084.9020942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1260.6571299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1250.5628672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598.1444672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675.741847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807.4594665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1039.3894066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1085.9821361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1266.1718155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1277.3525002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596.5710929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685.5352071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840.3075791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1107.5829742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1271.6865011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1341.7616178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594.7354895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697.9994836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855.108108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1154.7687488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1120.0034561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1282.7158723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1096.64856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605.4868806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718.4765092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765.321478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863.9431176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1152.9447342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1286.0246837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1094.9403846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1393.6309072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592.8998861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726.0441057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759.3020956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884.7091658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1190.7462009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1062.8989087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1332.3480428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1089.8158586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1424.4104855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596.3088638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732.7213967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754.1426249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890.9767367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1242.9871339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1201.006599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1353.3038481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1108.6057872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1451.2001185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601.2912158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735.8374658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789.3990076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920.955359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1267.7675792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1248.5284429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1372.0537792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1112.5915297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1488.8196031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588.4419923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727.8247166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931.753704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1134.5069612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1267.7675792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1128.7831995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640.0615891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1373.1567163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1111.4527461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1880.2919352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1550.3787598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609.6825455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750.5275059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886.4325964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954.1055232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1190.503586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1270.129281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1172.5344863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1371.9128024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668.7077022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1399.6272072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1118.2854474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1971.5977916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1623.3377602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608.3714002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751.8629641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879.9306458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984.0086326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1271.0466766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1269.58926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1229.1537986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1430.1915322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708.0961077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928.4553118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1452.568189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1140.4917267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2006.294017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2745.4271135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1646.7074401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656.6215457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787.4751827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911.3567403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444.486701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1011.570842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1274.1149848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1289.0300143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1298.6411365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1480.594758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767.1787159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964.4874222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1482.3474913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1196.2921207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1808.4646615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1655.8273151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767.4433097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937.3645426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581.850368</v>
      </c>
      <c r="F3773" s="18">
        <v>487.2715171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1035.583945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1343.9189966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1358.3487749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1501.0710685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813.7286496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982.0844994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1492.2739254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1232.7331944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1907.6836921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1778.9993128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1737.3361984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803.9458338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862.4915083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960.1213697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597.2235162</v>
      </c>
      <c r="F3850" s="18">
        <v>480.1407145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702.6131932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1060.2011512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1408.3534691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1506.6510715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633.6066538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1416.5122503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1573.5257056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863.8593475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992.1399721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1535.2884732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1281.7008871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1936.2928604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1772.7528265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1805.1652692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535.9594466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690.7113225</v>
      </c>
      <c r="F3911" s="18">
        <v>483.2802647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890.8685968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1073.9055049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659.0210408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515.7947279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723.7245756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1088.8960542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1459.7476316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1569.0977935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641.4531758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1456.1457689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1642.8301411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929.208293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999.6815766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1560.6560269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1312.448043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1920.466512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1798.9880692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1803.4552926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546.5202238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670.2574564</v>
      </c>
      <c r="F3988" s="18">
        <v>478.2460953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886.569038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1061.9852622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675.5886088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522.9255306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741.5373044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1122.9523732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983.6100065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1474.3220956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1593.8782388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641.4531758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1477.7640518</v>
      </c>
      <c r="F4031" s="18">
        <v>963.205071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1661.7313508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941.7409675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1039.0655114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1568.3765868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1328.3910127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1965.5107345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1823.9740146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1826.2549803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539.4797057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692.0224677</v>
      </c>
      <c r="F4065" s="18">
        <v>498.382773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812.8488884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890.8685968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1083.6584308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679.2702906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544.3179387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729.6621519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1130.1260989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1000.4418355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1518.0454876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1682.0966239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1384.073702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647.3380674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1522.0300597</v>
      </c>
      <c r="F4108" s="18">
        <v>1015.2032882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1672.7570564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2179.3220856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1000.8235757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1051.6348522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1604.7735118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1369.3872205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2028.8161282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1907.6769317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1870.144379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550.0404829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736.0769484</v>
      </c>
      <c r="F4142" s="18">
        <v>539.9146708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856.9190089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914.9461265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1124.8374512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727.1321539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842.8223631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568.087281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756.0513798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1197.1060435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1105.6407666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1606.2593487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1783.2008405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1441.855944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680.685786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1657.9164093</v>
      </c>
      <c r="F4185" s="18">
        <v>1064.7253998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1765.688004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2083.0467997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2120.3919942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1051.8494646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1091.856743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1676.4644247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1440.5611925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1992.9024914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1948.2333092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587.8832682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758.890876</v>
      </c>
      <c r="F4219" s="18">
        <v>567.6026026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886.2990892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939.0236561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1172.5184221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888.6753932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568.087281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775.18357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576.3013634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1235.0890334</v>
      </c>
      <c r="F4240" s="18">
        <v>851.6280069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1940.3705715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1138.2524353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1754.96721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1659.9547424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1835.7353844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657.1462199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1768.0667078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1901.1466733</v>
      </c>
      <c r="F4263" s="18">
        <v>1225.7169287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2299.9452876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2034.179453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1103.7705446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1155.5414034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1748.1553376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1542.4823203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2056.8165908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1983.8840652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2035.4421144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958.4695158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640.6871545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782.2292616</v>
      </c>
      <c r="F4296" s="18">
        <v>610.3930427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882.7378673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1012.1161568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1236.4542696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740.9384606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921.4275576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568.087281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791.0171068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597.8540973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1277.4517717</v>
      </c>
      <c r="F4317" s="18">
        <v>879.8961642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1937.3528879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1216.0996444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1612.1766186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1903.082155</v>
      </c>
      <c r="F4321" s="18">
        <v>1161.3479577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1887.431154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1761.9759904</v>
      </c>
      <c r="F4324" s="18">
        <v>1112.917344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1981.4444025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1507.1984793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710.1102436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1854.0251183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1979.9017137</v>
      </c>
      <c r="F4340" s="18">
        <v>1225.7169287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2445.641981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2214.83718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2047.2750289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1526.1459603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1197.7656031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1234.1948679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1204.1428547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1833.081496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1640.9870975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2012.2272156</v>
      </c>
      <c r="F4357" s="18">
        <v>1283.4025668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2082.3822306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2015.1164969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2067.9316693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987.2236013</v>
      </c>
      <c r="F4365" s="18">
        <v>895.4104355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695.2511704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906.4134464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821.3013903</v>
      </c>
      <c r="F4373" s="18">
        <v>626.7540934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1068.8703339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1313.3940182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979.2897147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579.9719521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828.6217565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627.2157928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1338.0131196</v>
      </c>
      <c r="F4394" s="18">
        <v>910.5531799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2053.0307602</v>
      </c>
      <c r="F4395" s="18">
        <v>1350.0293484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1277.1150245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1681.2527405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2065.8137064</v>
      </c>
      <c r="F4398" s="18">
        <v>1300.3126706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1504.7212111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1959.707965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1875.5033943</v>
      </c>
      <c r="F4401" s="18">
        <v>1142.0949522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2078.5837479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1584.4214755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1605.0837697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778.7673113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2222.0936288</v>
      </c>
      <c r="F4415" s="18">
        <v>1550.7964975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1977.0434424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2098.0342741</v>
      </c>
      <c r="F4417" s="18">
        <v>1302.8060437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2334.3938073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3211.4988221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1925.049654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2267.937083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1624.9556128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1295.3414258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1303.9233915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1302.1837134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1479.1868344</v>
      </c>
      <c r="F4431" s="18">
        <v>900.2629981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1920.2135286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1722.9795132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2087.8038247</v>
      </c>
      <c r="F4434" s="18">
        <v>1382.6027652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2201.6885496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2152.5391967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2138.0407088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1010.2268697</v>
      </c>
      <c r="F4442" s="18">
        <v>904.786461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917.4156637</v>
      </c>
      <c r="F4448" s="18">
        <v>586.7596411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832.3150105</v>
      </c>
      <c r="F4450" s="18">
        <v>619.2028392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941.0528752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1106.7064519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1310.1430429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811.8108351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1057.8949092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618.0028998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845.115024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650.6426775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1368.7468709</v>
      </c>
      <c r="F4471" s="18">
        <v>924.090044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2096.2842255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1339.1823939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1721.4970897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2160.3344279</v>
      </c>
      <c r="F4475" s="18">
        <v>1315.2017469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1495.4897926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2037.4741541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1928.4317109</v>
      </c>
      <c r="F4478" s="18">
        <v>1171.2725605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2124.1797672</v>
      </c>
      <c r="F4479" s="18">
        <v>1486.2220341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1610.3424812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1622.4939399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774.8440503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1836.8728046</v>
      </c>
      <c r="F4491" s="18">
        <v>1290.634831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2260.285863</v>
      </c>
      <c r="F4492" s="18">
        <v>1608.8194957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2005.8678196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2112.2101814</v>
      </c>
      <c r="F4494" s="18">
        <v>1341.3506012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2334.3938073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3362.4116607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1878.1238404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2256.6148164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1649.6580259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1361.5855623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1319.418619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1332.3501315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1512.1006776</v>
      </c>
      <c r="F4508" s="18">
        <v>930.6089419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1938.9634596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1775.3635566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2113.4458884</v>
      </c>
      <c r="F4511" s="18">
        <v>1438.4028768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2124.9916302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2156.2870885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2087.881396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1013.1022782</v>
      </c>
      <c r="F4519" s="18">
        <v>909.4744737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952.1149647</v>
      </c>
      <c r="F4525" s="18">
        <v>608.0190484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892.1032343</v>
      </c>
      <c r="F4527" s="18">
        <v>638.0809746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992.2454394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1141.1029228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1353.4893801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923.4724663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818.2537783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1223.05269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1107.0231557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632.2645052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855.0109845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662.1999406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1404.9175512</v>
      </c>
      <c r="F4548" s="18">
        <v>953.1544874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2087.2311746</v>
      </c>
      <c r="F4549" s="18">
        <v>1447.8575621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1347.5983084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1767.1473964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2219.775294</v>
      </c>
      <c r="F4552" s="18">
        <v>1330.0908233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1496.8085667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2064.9210444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1946.8415602</v>
      </c>
      <c r="F4555" s="18">
        <v>1167.1043307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2178.6967468</v>
      </c>
      <c r="F4556" s="18">
        <v>1486.2220341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1652.4641156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1666.6889873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774.8440503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1864.2647674</v>
      </c>
      <c r="F4568" s="18">
        <v>1347.1001048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2262.6005439</v>
      </c>
      <c r="F4569" s="18">
        <v>1614.0943137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2006.3825406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2120.0856854</v>
      </c>
      <c r="F4571" s="18">
        <v>1310.5149552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3390.0176678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1887.9455224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1689.0274968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1417.0874064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1344.9857443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1345.7574284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1540.1742497</v>
      </c>
      <c r="F4585" s="18">
        <v>950.8395711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1966.5368877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1787.3207839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2156.6325222</v>
      </c>
      <c r="F4588" s="18">
        <v>1463.2029264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2180.3838498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2207.5082765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1016.9361563</v>
      </c>
      <c r="F4596" s="18">
        <v>904.786461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944.4980449</v>
      </c>
      <c r="F4602" s="18">
        <v>582.5077596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885.2852789</v>
      </c>
      <c r="F4604" s="18">
        <v>625.495551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988.6842175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1135.0835404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1353.4893801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945.3349773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820.0946192</v>
      </c>
      <c r="F4612" s="18">
        <v>613.0063965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1222.2805608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720.6839818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1138.6835813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627.5106367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668.1347514</v>
      </c>
      <c r="F4624" s="18">
        <v>453.3217811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1435.3492509</v>
      </c>
      <c r="F4625" s="18">
        <v>982.6170739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2132.496429</v>
      </c>
      <c r="F4626" s="18">
        <v>1516.3373116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1373.8980411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1815.2003507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2328.9126219</v>
      </c>
      <c r="F4629" s="18">
        <v>1389.6471288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1545.6032072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2069.4955261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1991.3320293</v>
      </c>
      <c r="F4632" s="18">
        <v>1142.0949522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2218.3454592</v>
      </c>
      <c r="F4633" s="18">
        <v>1496.8001269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1691.8856451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1684.0991576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1605.413772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788.5754639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1965.7761593</v>
      </c>
      <c r="F4645" s="18">
        <v>1379.3659756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2253.3418204</v>
      </c>
      <c r="F4646" s="18">
        <v>1614.0943137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2042.4130121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2153.1628024</v>
      </c>
      <c r="F4648" s="18">
        <v>1379.8951588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2633.1912126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3498.6012956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1863.9369666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2036.1899364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1754.6432817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1425.1441257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1364.3547787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1360.8406375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1627.2991287</v>
      </c>
      <c r="F4662" s="18">
        <v>1036.819745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1993.0073786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1831.1639506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2218.7133082</v>
      </c>
      <c r="F4665" s="18">
        <v>1556.2031124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2174.9054984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2163.7828721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1059.108815</v>
      </c>
      <c r="F4673" s="18">
        <v>970.4186395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958.88556</v>
      </c>
      <c r="F4679" s="18">
        <v>591.0115225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929.8642177</v>
      </c>
      <c r="F4681" s="18">
        <v>658.2176523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1041.6573926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1201.2967469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1382.7481577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971.5699906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811.8108351</v>
      </c>
      <c r="F4689" s="18">
        <v>648.5429992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1267.836185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736.8554272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693.4443679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1180.1696562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943.352278</v>
      </c>
      <c r="F4697" s="18">
        <v>715.4572032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1145.6229147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680.3167314</v>
      </c>
      <c r="F4701" s="18">
        <v>467.2463409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1484.1305859</v>
      </c>
      <c r="F4702" s="18">
        <v>1014.4685188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2081.1958074</v>
      </c>
      <c r="F4703" s="18">
        <v>1516.3373116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1505.3967051</v>
      </c>
      <c r="F4704" s="18">
        <v>908.8310945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1917.3128787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2488.720852</v>
      </c>
      <c r="F4706" s="18">
        <v>1454.1664598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1606.2668143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2132.6233737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2061.9031181</v>
      </c>
      <c r="F4709" s="18">
        <v>1254.6371556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2294.6692306</v>
      </c>
      <c r="F4710" s="18">
        <v>1570.8467763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1743.7276566</v>
      </c>
      <c r="F4711" s="18">
        <v>1097.4381116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1690.1257549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1673.8058385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839.5778571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1219.4088057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2025.3939608</v>
      </c>
      <c r="F4722" s="18">
        <v>1419.6983141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2311.208842</v>
      </c>
      <c r="F4723" s="18">
        <v>1714.3158561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2153.0780317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2241.3684475</v>
      </c>
      <c r="F4725" s="18">
        <v>1564.9090348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2756.9737055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2427.6074489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3437.86808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1690.4205862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1894.50674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1494.9690263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1450.3532911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1392.6829677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1694.0948693</v>
      </c>
      <c r="F4739" s="18">
        <v>1132.9152336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2065.8012286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1892.0888706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2211.9653967</v>
      </c>
      <c r="F4742" s="18">
        <v>1667.8033356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2198.0363153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2212.5054656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1060.0672845</v>
      </c>
      <c r="F4750" s="18">
        <v>928.2265247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2254.9267763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625.0265742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964.7406816</v>
      </c>
      <c r="F4758" s="18">
        <v>672.0616182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1068.3665565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1221.0747177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1417.4252275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996.9305034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836.6621872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1311.0754215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782.5573383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732.5777972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1196.5457383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974.0985744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1168.887174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1507.6150986</v>
      </c>
      <c r="F4779" s="18">
        <v>1024.8202384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2107.3490655</v>
      </c>
      <c r="F4780" s="18">
        <v>1555.4685971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1629.5314439</v>
      </c>
      <c r="F4781" s="18">
        <v>994.5698771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1961.7618615</v>
      </c>
      <c r="F4782" s="18">
        <v>1115.2764761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2604.6792629</v>
      </c>
      <c r="F4783" s="18">
        <v>1523.6488163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1627.3671994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2160.9851603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2100.2569708</v>
      </c>
      <c r="F4786" s="18">
        <v>1308.8241423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2318.458458</v>
      </c>
      <c r="F4787" s="18">
        <v>1613.1591474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1748.5878452</v>
      </c>
      <c r="F4788" s="18">
        <v>1079.4473229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1717.5802541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1763.7953997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890.5802503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1513.3103487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2065.6762592</v>
      </c>
      <c r="F4799" s="18">
        <v>1516.4959264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2315.8382038</v>
      </c>
      <c r="F4800" s="18">
        <v>1698.491402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2230.8009059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2294.921875</v>
      </c>
      <c r="F4802" s="18">
        <v>1541.7823003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2405.3172303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3397.3792697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1560.5561254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1991.6609318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1907.4894628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1514.6632291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1503.0370645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1458.8814962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1208.780093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2139.6980158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1917.1421087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2279.4445119</v>
      </c>
      <c r="F4819" s="18">
        <v>1667.8033356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2291.7769945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2238.7407083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1685.0599264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2214.4196624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1150.163419</v>
      </c>
      <c r="F4827" s="18">
        <v>1007.9227415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2344.6031459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1260.0748037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671.7972702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1166.4345403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1004.0750394</v>
      </c>
      <c r="F4835" s="18">
        <v>693.4568382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1112.8818297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1286.4280124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1007.5157688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1445.6003467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1053.7730321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1216.2804919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865.1952211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1334.2392982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751.5550129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831.7747809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671.159669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765.4498779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1215.1052982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1001.5839001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870.8043065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935.4981296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1156.4039129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1543.2571886</v>
      </c>
      <c r="F4856" s="18">
        <v>1064.2364014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2104.3313818</v>
      </c>
      <c r="F4857" s="18">
        <v>1584.8170612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1728.4184392</v>
      </c>
      <c r="F4858" s="18">
        <v>1057.4449842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1995.3989296</v>
      </c>
      <c r="F4859" s="18">
        <v>1171.5089034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2732.3309589</v>
      </c>
      <c r="F4860" s="18">
        <v>1608.0202491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1669.5679696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2271.6876177</v>
      </c>
      <c r="F4862" s="18">
        <v>1393.5748863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2152.4182104</v>
      </c>
      <c r="F4863" s="18">
        <v>1363.0111291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2348.1949923</v>
      </c>
      <c r="F4864" s="18">
        <v>1644.8934257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1786.9293328</v>
      </c>
      <c r="F4865" s="18">
        <v>1079.4473229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1743.0258875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1763.7953997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931.7744909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1480.8116204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2060.8423834</v>
      </c>
      <c r="F4876" s="18">
        <v>1540.6953295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2345.929055</v>
      </c>
      <c r="F4877" s="18">
        <v>1772.3388543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2272.4933086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2323.2736895</v>
      </c>
      <c r="F4879" s="18">
        <v>1557.2001233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2818.2397879</v>
      </c>
      <c r="F4880" s="18">
        <v>1808.1761006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2368.842327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3321.9228504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1435.0568566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1934.9876533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1990.8601071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1360.5877739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1544.2045332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1550.2975083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1539.3252777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1279.5872951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2224.6241741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1951.3056153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2333.427804</v>
      </c>
      <c r="F4896" s="18">
        <v>1736.003472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2193.7753754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1540.9652647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1195.2114862</v>
      </c>
      <c r="F4904" s="18">
        <v>1017.298767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1289.5748827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733.7807606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693.0566775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1206.7512095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1037.378129</v>
      </c>
      <c r="F4912" s="18">
        <v>711.0764312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1136.9200772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1322.5443069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1026.3539102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1467.2735153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1090.5020507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1257.0496704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889.1261528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1347.365495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792.2469418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831.7747809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685.8107636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779.5379124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1204.18791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1044.4423739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898.8161933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1191.5840123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1561.0027207</v>
      </c>
      <c r="F4933" s="18">
        <v>1081.754696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2061.0779165</v>
      </c>
      <c r="F4934" s="18">
        <v>1575.0342398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1759.9781186</v>
      </c>
      <c r="F4935" s="18">
        <v>1011.7176336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2032.0393073</v>
      </c>
      <c r="F4936" s="18">
        <v>1212.1212121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2755.7175292</v>
      </c>
      <c r="F4937" s="18">
        <v>1692.3916819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1661.6553252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2312.8579531</v>
      </c>
      <c r="F4939" s="18">
        <v>1383.7954134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2168.5268285</v>
      </c>
      <c r="F4940" s="18">
        <v>1308.8241423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2333.3267252</v>
      </c>
      <c r="F4941" s="18">
        <v>1586.7139154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1803.1299614</v>
      </c>
      <c r="F4942" s="18">
        <v>1065.0546919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1708.2055471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1832.1874662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961.7004333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1811.4508562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1525.4154685</v>
      </c>
      <c r="F4952" s="18">
        <v>1062.5310846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2068.898843</v>
      </c>
      <c r="F4953" s="18">
        <v>1524.5623941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2360.9744806</v>
      </c>
      <c r="F4954" s="18">
        <v>1803.9877624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2311.6121062</v>
      </c>
      <c r="F4955" s="18">
        <v>1470.8067151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2362.6512096</v>
      </c>
      <c r="F4956" s="18">
        <v>1611.1625038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2813.238475</v>
      </c>
      <c r="F4957" s="18">
        <v>1755.7651991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2364.78956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3220.7008244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1427.4177706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1934.9876533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2444.1119122</v>
      </c>
      <c r="F4962" s="18">
        <v>2486.4482677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2071.1429497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1403.8064443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1585.3833208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1571.9908268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1603.0099381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1330.163868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2247.7858537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1995.148782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2355.0211209</v>
      </c>
      <c r="F4973" s="18">
        <v>1785.6035712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2194.9927868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1455.3560833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2001.6632732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1192.3360777</v>
      </c>
      <c r="F4981" s="18">
        <v>1036.050818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2306.2737298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1321.1821103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742.7293064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1074.8320046</v>
      </c>
      <c r="F4987" s="18">
        <v>693.0566775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1264.4773493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1063.6010342</v>
      </c>
      <c r="F4989" s="18">
        <v>712.3349736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1184.5514195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1064.0301929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1423.9271781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1092.2510515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1313.1072908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914.8979253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1381.3391809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800.5514171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800.2430156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852.8679706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692.0898042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782.1468077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1207.4631265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1036.0570204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909.7773663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952.6511278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1198.9604848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756.5321963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1583.6565914</v>
      </c>
      <c r="F5010" s="18">
        <v>1105.6432797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2106.3431709</v>
      </c>
      <c r="F5011" s="18">
        <v>1589.7084719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1830.4614025</v>
      </c>
      <c r="F5012" s="18">
        <v>1080.3086596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2042.851222</v>
      </c>
      <c r="F5013" s="18">
        <v>1249.609497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2809.3117527</v>
      </c>
      <c r="F5014" s="18">
        <v>1756.9110129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1718.3626101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2328.411191</v>
      </c>
      <c r="F5016" s="18">
        <v>1349.5672583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2208.4148352</v>
      </c>
      <c r="F5017" s="18">
        <v>1312.9923721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2336.3003786</v>
      </c>
      <c r="F5018" s="18">
        <v>1554.9796371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1870.6325805</v>
      </c>
      <c r="F5019" s="18">
        <v>1115.4289004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1722.2676077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1848.3855872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1834.0586672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1651.1525902</v>
      </c>
      <c r="F5029" s="18">
        <v>1098.7023556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2080.1778866</v>
      </c>
      <c r="F5030" s="18">
        <v>1564.8947325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2374.8625658</v>
      </c>
      <c r="F5031" s="18">
        <v>1840.9114885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2321.9065266</v>
      </c>
      <c r="F5032" s="18">
        <v>1493.0916654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2342.1748991</v>
      </c>
      <c r="F5033" s="18">
        <v>1641.9981498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2850.7483214</v>
      </c>
      <c r="F5034" s="18">
        <v>1801.6247379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2342.4993414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3071.6283863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1341.2052294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1910.6991053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2361.3567315</v>
      </c>
      <c r="F5039" s="18">
        <v>2392.1753476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2048.7563878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1382.9974549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1586.2785118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1625.4493615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1627.3106638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1360.5098118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2256.6093507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2039.5613405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2319.931981</v>
      </c>
      <c r="F5050" s="18">
        <v>1785.6035712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2159.07915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2036.9600544</v>
      </c>
      <c r="F5054" s="18">
        <v>1274.6234067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1470.6131651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2042.7671513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1227.7994498</v>
      </c>
      <c r="F5058" s="18">
        <v>1045.4268435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2314.2288917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1375.9679713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729.3064876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1162.0034191</v>
      </c>
      <c r="F5064" s="18">
        <v>752.5830179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1314.8731857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1103.9843082</v>
      </c>
      <c r="F5066" s="18">
        <v>736.2472784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1239.7503583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1070.5261038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1454.2696142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1140.3485758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1087.758112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1324.5736223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911.2162435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1369.7572425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801.3818646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806.8879754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895.7574564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748.6011692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800.9308538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1240.2152908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1057.4862573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921.1445088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981.0195478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1193.2862752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768.4018179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1572.2541432</v>
      </c>
      <c r="F5087" s="18">
        <v>1100.865563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2075.1604401</v>
      </c>
      <c r="F5088" s="18">
        <v>1545.6857757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1839.9293063</v>
      </c>
      <c r="F5089" s="18">
        <v>1086.0245784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2054.8644606</v>
      </c>
      <c r="F5090" s="18">
        <v>1249.609497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2804.4395505</v>
      </c>
      <c r="F5091" s="18">
        <v>1766.8370638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1724.9564804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2318.3473312</v>
      </c>
      <c r="F5093" s="18">
        <v>1359.3467312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2261.3431519</v>
      </c>
      <c r="F5094" s="18">
        <v>1358.8428994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2340.2652498</v>
      </c>
      <c r="F5095" s="18">
        <v>1533.8234516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1872.7926643</v>
      </c>
      <c r="F5096" s="18">
        <v>1147.81232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1706.1966813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1832.1874662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991.817379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1723.8455886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1650.1778839</v>
      </c>
      <c r="F5106" s="18">
        <v>1107.7451733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2096.2908059</v>
      </c>
      <c r="F5107" s="18">
        <v>1637.4929418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2347.0863954</v>
      </c>
      <c r="F5108" s="18">
        <v>1851.4611245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2317.2740374</v>
      </c>
      <c r="F5109" s="18">
        <v>1488.1394542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2321.6985887</v>
      </c>
      <c r="F5110" s="18">
        <v>1649.7070613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2800.7351929</v>
      </c>
      <c r="F5111" s="18">
        <v>1768.8679245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2346.5521084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3055.064782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1335.7487395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1914.7471966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2338.6840792</v>
      </c>
      <c r="F5116" s="18">
        <v>2350.930945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2017.106421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1374.1936516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1610.4486697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1643.2688731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1610.5515426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1360.5098118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2277.565156</v>
      </c>
      <c r="F5125" s="18">
        <v>1314.0673263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2040.1307323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2368.516944</v>
      </c>
      <c r="F5127" s="18">
        <v>1791.8035836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2143.2528015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2048.2974944</v>
      </c>
      <c r="F5131" s="18">
        <v>1286.8207598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1429.9276136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2051.3702885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1223.9655717</v>
      </c>
      <c r="F5135" s="18">
        <v>1050.1148563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2306.9969264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1421.2716641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774.049217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1174.6982853</v>
      </c>
      <c r="F5141" s="18">
        <v>773.8424252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1314.8731857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1093.232917</v>
      </c>
      <c r="F5143" s="18">
        <v>736.2472784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1241.0858165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1069.8765127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1440.1820546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1152.591582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1116.7298777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1362.3700482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917.6591867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1375.9342763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808.0254449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820.177895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904.1947323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748.6011692</v>
      </c>
      <c r="F5156" s="18">
        <v>472.4571193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808.2357606</v>
      </c>
      <c r="F5157" s="18">
        <v>597.2294501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1239.123552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1060.2813751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919.9266007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989.5960468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1194.988538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777.7725718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1564.2497755</v>
      </c>
      <c r="F5164" s="18">
        <v>1105.6432797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2056.0484438</v>
      </c>
      <c r="F5165" s="18">
        <v>1506.5544903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1851.5011887</v>
      </c>
      <c r="F5166" s="18">
        <v>1097.4564161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1999.0029011</v>
      </c>
      <c r="F5167" s="18">
        <v>1199.6251171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2818.0817165</v>
      </c>
      <c r="F5168" s="18">
        <v>1737.0589111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1724.9564804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2243.3258311</v>
      </c>
      <c r="F5170" s="18">
        <v>1452.2517236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2258.2748437</v>
      </c>
      <c r="F5171" s="18">
        <v>1367.1793589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2287.7307059</v>
      </c>
      <c r="F5172" s="18">
        <v>1480.9329877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1886.8332091</v>
      </c>
      <c r="F5173" s="18">
        <v>1165.8031088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1686.7776453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1061.3556598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1832.1874662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1010.7042771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2271.3621188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2044.5939071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1627.7596374</v>
      </c>
      <c r="F5183" s="18">
        <v>1048.966858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2062.4536753</v>
      </c>
      <c r="F5184" s="18">
        <v>1508.4294587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2342.4570337</v>
      </c>
      <c r="F5185" s="18">
        <v>1898.9344867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2301.8324068</v>
      </c>
      <c r="F5186" s="18">
        <v>1458.4261872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2305.9475806</v>
      </c>
      <c r="F5187" s="18">
        <v>1719.0872648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2778.2292851</v>
      </c>
      <c r="F5188" s="18">
        <v>1768.8679245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2322.2355062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2894.9499411</v>
      </c>
      <c r="F5190" s="18">
        <v>2357.7066888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1237.5319204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1862.1220094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2185.6436765</v>
      </c>
      <c r="F5193" s="18">
        <v>2209.5215649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2060.335644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1391.0009123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1787.4452652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1600.6015683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1590.5850997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1644.907741</v>
      </c>
      <c r="F5200" s="18">
        <v>1055.4419924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2003.8722168</v>
      </c>
      <c r="F5201" s="18">
        <v>1400.9710702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2296.315087</v>
      </c>
      <c r="F5202" s="18">
        <v>1303.5966703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2001.9814833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2302.387411</v>
      </c>
      <c r="F5204" s="18">
        <v>1711.2034224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2054.9904737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2284.9647073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2094.4360574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2010.5060277</v>
      </c>
      <c r="F5208" s="18">
        <v>1256.3273769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2026.5167808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1547.1288034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1256.5535353</v>
      </c>
      <c r="F5212" s="18">
        <v>1036.050818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2304.1041403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1459.2003371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805.3691275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971.0314953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1170.4666632</v>
      </c>
      <c r="F5218" s="18">
        <v>790.8499511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1301.1288667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1080.9081516</v>
      </c>
      <c r="F5220" s="18">
        <v>731.2131089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1216.1572635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1403.3760136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1083.5179254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1439.0983961</v>
      </c>
      <c r="F5224" s="18">
        <v>989.8190045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1158.7130851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1121.9974715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1364.4934429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901.0916186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1385.199827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791.4164943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830.6199747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935.1314105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748.6011692</v>
      </c>
      <c r="F5233" s="18">
        <v>482.7279263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805.6268653</v>
      </c>
      <c r="F5234" s="18">
        <v>609.6201025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1253.3161566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1084.9715829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927.2340494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1004.7698529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1224.4944279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791.8287026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1544.5409079</v>
      </c>
      <c r="F5241" s="18">
        <v>1092.1064156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1989.6594041</v>
      </c>
      <c r="F5242" s="18">
        <v>1491.8802582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1872.5409749</v>
      </c>
      <c r="F5243" s="18">
        <v>1160.3315232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2001.4055489</v>
      </c>
      <c r="F5244" s="18">
        <v>1233.9893783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2835.6216442</v>
      </c>
      <c r="F5245" s="18">
        <v>1776.7631147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1792.2139579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2195.7512213</v>
      </c>
      <c r="F5247" s="18">
        <v>1525.5977702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2291.2591569</v>
      </c>
      <c r="F5248" s="18">
        <v>1396.3569671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2255.0205182</v>
      </c>
      <c r="F5249" s="18">
        <v>1433.3315703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1911.6741729</v>
      </c>
      <c r="F5250" s="18">
        <v>1169.4012665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1662.6712558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1730.6088407</v>
      </c>
      <c r="F5252" s="18">
        <v>1099.4122373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1837.5868399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2345.3979074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2064.3757418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1715.4832106</v>
      </c>
      <c r="F5260" s="18">
        <v>1085.138129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2036.6730044</v>
      </c>
      <c r="F5261" s="18">
        <v>1572.9612002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2355.1877784</v>
      </c>
      <c r="F5262" s="18">
        <v>1909.4841227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2310.0679431</v>
      </c>
      <c r="F5263" s="18">
        <v>1465.854504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2280.7459677</v>
      </c>
      <c r="F5264" s="18">
        <v>1765.3407338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2714.4625464</v>
      </c>
      <c r="F5265" s="18">
        <v>1664.0461215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2212.8107965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2762.4411071</v>
      </c>
      <c r="F5267" s="18">
        <v>2295.3884503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1054.1938581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1860.3354874</v>
      </c>
      <c r="F5269" s="18">
        <v>1724.4869044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1904.5027887</v>
      </c>
      <c r="F5270" s="18">
        <v>1879.5663445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2085.0380571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1418.2126678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1823.3780125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1619.5452815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1631.9332545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1623.1250774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1688.481456</v>
      </c>
      <c r="F5277" s="18">
        <v>1088.8156522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2016.4569215</v>
      </c>
      <c r="F5278" s="18">
        <v>1400.9710702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2309.5503325</v>
      </c>
      <c r="F5279" s="18">
        <v>1350.7146222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1984.8997301</v>
      </c>
      <c r="F5280" s="18">
        <v>1475.4755901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2284.8428411</v>
      </c>
      <c r="F5281" s="18">
        <v>1711.2034224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2030.6422453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2267.4745455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2060.7868458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1923.5856543</v>
      </c>
      <c r="F5285" s="18">
        <v>1207.5379642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1258.7092508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2012.1782187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2184.2100763</v>
      </c>
      <c r="F5288" s="18">
        <v>1535.6897735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1292.9753769</v>
      </c>
      <c r="F5289" s="18">
        <v>1012.6107543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2235.40047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1489.7539904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774.049217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989.0804079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1196.70272</v>
      </c>
      <c r="F5295" s="18">
        <v>837.6206471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1348.7758393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1104.5087663</v>
      </c>
      <c r="F5297" s="18">
        <v>728.6960242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1251.3243293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1401.65619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1103.0056579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1432.5964456</v>
      </c>
      <c r="F5301" s="18">
        <v>1018.0995475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1172.7050922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1106.1946902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1401.8651899</v>
      </c>
      <c r="F5304" s="18">
        <v>899.4832755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941.5901183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1375.1621471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791.4164943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825.8735748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938.6469421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736.0430881</v>
      </c>
      <c r="F5310" s="18">
        <v>479.304324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829.1069229</v>
      </c>
      <c r="F5311" s="18">
        <v>617.054494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1293.7104927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1081.2447591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1021.922851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1177.3984883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772.4624779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1558.5863078</v>
      </c>
      <c r="F5318" s="18">
        <v>1108.0321381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2004.7478222</v>
      </c>
      <c r="F5319" s="18">
        <v>1472.3146155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1867.2810284</v>
      </c>
      <c r="F5320" s="18">
        <v>1194.6270362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1996.6002534</v>
      </c>
      <c r="F5321" s="18">
        <v>1215.2452358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2865.8292975</v>
      </c>
      <c r="F5322" s="18">
        <v>1771.8000893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1800.1266023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2234.1768677</v>
      </c>
      <c r="F5324" s="18">
        <v>1515.8182973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2291.2591569</v>
      </c>
      <c r="F5325" s="18">
        <v>1367.1793589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2236.1873798</v>
      </c>
      <c r="F5326" s="18">
        <v>1417.4644311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1937.0551577</v>
      </c>
      <c r="F5327" s="18">
        <v>1187.3920552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1668.0282312</v>
      </c>
      <c r="F5328" s="18">
        <v>1094.0638488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1745.3780928</v>
      </c>
      <c r="F5329" s="18">
        <v>1137.4688147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1837.5868399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1075.5322787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999.9122883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2088.3870683</v>
      </c>
      <c r="F5333" s="18">
        <v>1566.3937344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2441.7841228</v>
      </c>
      <c r="F5334" s="18">
        <v>1650.6888451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1149.5154772</v>
      </c>
      <c r="F5335" s="18">
        <v>812.8469468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2325.7785564</v>
      </c>
      <c r="F5336" s="18">
        <v>1527.2334099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1711.5843852</v>
      </c>
      <c r="F5337" s="18">
        <v>1098.7023556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2022.171377</v>
      </c>
      <c r="F5338" s="18">
        <v>1613.2935387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2276.4886291</v>
      </c>
      <c r="F5339" s="18">
        <v>1782.8884903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2311.0973852</v>
      </c>
      <c r="F5340" s="18">
        <v>1450.9978705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2277.5957661</v>
      </c>
      <c r="F5341" s="18">
        <v>1734.5050878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2623.188587</v>
      </c>
      <c r="F5342" s="18">
        <v>1559.2243186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2152.0192911</v>
      </c>
      <c r="F5343" s="18">
        <v>1556.7674764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2688.8250883</v>
      </c>
      <c r="F5344" s="18">
        <v>2087.6609887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1019.2723225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1998.8155167</v>
      </c>
      <c r="F5346" s="18">
        <v>1797.3525482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1990.6588672</v>
      </c>
      <c r="F5347" s="18">
        <v>1938.4869196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2081.9502555</v>
      </c>
      <c r="F5348" s="18">
        <v>1552.0657518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1464.6327213</v>
      </c>
      <c r="F5349" s="18">
        <v>1291.7966518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1844.2691446</v>
      </c>
      <c r="F5350" s="18">
        <v>1231.7518248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1722.2087644</v>
      </c>
      <c r="F5351" s="18">
        <v>1322.1082587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1758.1551903</v>
      </c>
      <c r="F5352" s="18">
        <v>1237.5081722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1642.4941118</v>
      </c>
      <c r="F5353" s="18">
        <v>1212.723658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1761.383633</v>
      </c>
      <c r="F5354" s="18">
        <v>1147.2195569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2067.7637947</v>
      </c>
      <c r="F5355" s="18">
        <v>1461.6629577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2295.2121499</v>
      </c>
      <c r="F5356" s="18">
        <v>1376.8912622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1938.7789962</v>
      </c>
      <c r="F5357" s="18">
        <v>1432.500573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2241.6562074</v>
      </c>
      <c r="F5358" s="18">
        <v>1698.8033976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1885.7702866</v>
      </c>
      <c r="F5359" s="18">
        <v>1268.3115948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2191.267412</v>
      </c>
      <c r="F5360" s="18">
        <v>1303.1227987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1968.9335928</v>
      </c>
      <c r="F5361" s="18">
        <v>1485.4352863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1970.1951299</v>
      </c>
      <c r="F5362" s="18">
        <v>1201.4392876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1158.6906033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1972.0302448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2128.3508415</v>
      </c>
      <c r="F5365" s="18">
        <v>1481.3543811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1284.3491512</v>
      </c>
      <c r="F5366" s="18">
        <v>946.9785757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2183.33032</v>
      </c>
      <c r="F5367" s="18">
        <v>1593.7388829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1255.6906298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1223.2900341</v>
      </c>
      <c r="F5369" s="18">
        <v>796.4205816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1455.0081602</v>
      </c>
      <c r="F5370" s="18">
        <v>1209.5225905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981.8608428</v>
      </c>
      <c r="F5371" s="18">
        <v>701.5390011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1195.0100712</v>
      </c>
      <c r="F5372" s="18">
        <v>850.3762915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1366.18531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1106.6065987</v>
      </c>
      <c r="F5374" s="18">
        <v>706.0422618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1266.4595222</v>
      </c>
      <c r="F5375" s="18">
        <v>881.0359433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1393.0570723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1104.9544311</v>
      </c>
      <c r="F5377" s="18">
        <v>961.5384615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1402.2540095</v>
      </c>
      <c r="F5378" s="18">
        <v>1018.0995475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1198.065605</v>
      </c>
      <c r="F5379" s="18">
        <v>890.6132886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1098.2932996</v>
      </c>
      <c r="F5380" s="18">
        <v>857.1428571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1427.3459264</v>
      </c>
      <c r="F5381" s="18">
        <v>890.9775235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996.8153452</v>
      </c>
      <c r="F5382" s="18">
        <v>821.7839374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1397.5538946</v>
      </c>
      <c r="F5383" s="18">
        <v>961.5737512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798.0600745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813.5329352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967.4743014</v>
      </c>
      <c r="F5386" s="18">
        <v>748.7464426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768.1359621</v>
      </c>
      <c r="F5387" s="18">
        <v>520.3875517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833.2811554</v>
      </c>
      <c r="F5388" s="18">
        <v>619.5326245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1293.7104927</v>
      </c>
      <c r="F5389" s="18">
        <v>868.0466382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1052.8277275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753.8837944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1044.3536948</v>
      </c>
      <c r="F5392" s="18">
        <v>793.9712017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1154.70165</v>
      </c>
      <c r="F5393" s="18">
        <v>885.7983726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752.7838947</v>
      </c>
      <c r="F5394" s="18">
        <v>505.9256737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M z F r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M z F r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M x a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A z M W t S n b L q Z a c A A A D 4 A A A A E g A A A A A A A A A A A A A A A A A A A A A A Q 2 9 u Z m l n L 1 B h Y 2 t h Z 2 U u e G 1 s U E s B A i 0 A F A A C A A g A M z F r U g / K 6 a u k A A A A 6 Q A A A B M A A A A A A A A A A A A A A A A A 8 w A A A F t D b 2 5 0 Z W 5 0 X 1 R 5 c G V z X S 5 4 b W x Q S w E C L Q A U A A I A C A A z M W t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E x V D A 1 O j A 4 O j U y L j Y 1 M D I 2 N D N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c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T F U M D U 6 M D g 6 N T M u N z A w M z U w N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T g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y 0 x M V Q w N T o w O D o 0 O S 4 1 M D U 4 N j c 1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T M 5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p M h x 7 t H d 2 k 6 q E X m N / J I F j Q A A A A A C A A A A A A A D Z g A A w A A A A B A A A A B 7 m o 2 g b A M j T 7 Q J R Z b X m + I J A A A A A A S A A A C g A A A A E A A A A A e K H z A f T d V j Q T H 9 e e 9 O F 2 R Q A A A A I 2 6 B 5 5 E y U s c Q 8 g 0 L x 9 x k x 8 6 5 o 4 7 k 3 q c D D o D H q X J r M P k C F d R 3 B N z n Z w A f 1 0 m t D N s 9 2 f u 9 r 1 N 1 S F y / 1 S w 1 V l b P h e J c p x f T a y W k 6 A I T Q L T e C f 8 U A A A A F X 8 k L c 3 c J t P y g 1 G I I k Z P m s V r u g 0 = < / D a t a M a s h u p > 
</file>

<file path=customXml/itemProps1.xml><?xml version="1.0" encoding="utf-8"?>
<ds:datastoreItem xmlns:ds="http://schemas.openxmlformats.org/officeDocument/2006/customXml" ds:itemID="{CF6ADF98-2B39-49DC-B813-01631DEE3F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Žofka Jan Mgr. Ing.</dc:creator>
  <cp:keywords/>
  <dc:description/>
  <cp:lastModifiedBy>Žofka Jan Mgr. Ing.</cp:lastModifiedBy>
  <dcterms:created xsi:type="dcterms:W3CDTF">2021-03-11T05:09:34Z</dcterms:created>
  <dcterms:modified xsi:type="dcterms:W3CDTF">2021-03-11T05:10:19Z</dcterms:modified>
  <cp:category/>
  <cp:version/>
  <cp:contentType/>
  <cp:contentStatus/>
</cp:coreProperties>
</file>