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val\Documents\"/>
    </mc:Choice>
  </mc:AlternateContent>
  <xr:revisionPtr revIDLastSave="0" documentId="8_{4103E710-2608-4613-B71A-762A83CC2A9D}" xr6:coauthVersionLast="45" xr6:coauthVersionMax="45" xr10:uidLastSave="{00000000-0000-0000-0000-000000000000}"/>
  <bookViews>
    <workbookView xWindow="-120" yWindow="-120" windowWidth="29040" windowHeight="15990" xr2:uid="{512DAAD9-06EC-4E4B-84A5-719E13E7A92E}"/>
  </bookViews>
  <sheets>
    <sheet name="CR" sheetId="1" r:id="rId1"/>
    <sheet name="Kraje" sheetId="2" r:id="rId2"/>
    <sheet name="Okresy" sheetId="3" r:id="rId3"/>
  </sheets>
  <definedNames>
    <definedName name="ExterníData_1" localSheetId="0" hidden="1">CR!$A$5:$O$58</definedName>
    <definedName name="ExterníData_1" localSheetId="1" hidden="1">Kraje!$A$5:$G$760</definedName>
    <definedName name="ExterníData_1" localSheetId="2" hidden="1">Okresy!$A$5:$F$4162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54C619-E7F9-4613-BD26-CB69A3F6DB47}" keepAlive="1" name="Dotaz – Dotaz1" type="5" refreshedVersion="6" deleted="1" background="1" refreshOnLoad="1" saveData="1">
    <dbPr connection="" command=""/>
  </connection>
  <connection id="2" xr16:uid="{65A09B4D-86D4-472D-B630-96EB721B378E}" keepAlive="1" name="Dotaz – Dotaz2" type="5" refreshedVersion="6" deleted="1" background="1" refreshOnLoad="1" saveData="1">
    <dbPr connection="" command=""/>
  </connection>
  <connection id="3" xr16:uid="{AE9CA423-DFDE-448A-BEAD-5A4EBBD6DC9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<sst xmlns="http://schemas.openxmlformats.org/spreadsheetml/2006/main" count="9103" uniqueCount="106">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</sst>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d/m/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1" applyFont="1"/>
    <xf numFmtId="164" fontId="0" fillId="0" borderId="0" xfId="2" applyNumberFormat="1" applyFont="1"/>
  </cellXfs>
  <cellStyles count="3">
    <cellStyle name="Čárka" xfId="1" builtinId="3"/>
    <cellStyle name="Normální" xfId="0" builtinId="0"/>
    <cellStyle name="Procenta" xfId="2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164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%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1" xr16:uid="{EC3F3DC7-61D6-42D0-BE69-89ED7AC16FC9}" autoFormatId="16" applyNumberFormats="0" applyBorderFormats="0" applyFontFormats="0" applyPatternFormats="0" applyAlignmentFormats="0" applyWidthHeightFormats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2" xr16:uid="{A20CBBD7-C185-47D8-9C68-2A6AF146556B}" autoFormatId="16" applyNumberFormats="0" applyBorderFormats="0" applyFontFormats="0" applyPatternFormats="0" applyAlignmentFormats="0" applyWidthHeightFormats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3" xr16:uid="{964811E9-138B-489D-9921-2A8D230C5455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D8D846-4A81-44AE-8676-9B680EB0AD59}" name="Dotaz1" displayName="Dotaz1" ref="A5:O58" tableType="queryTable" headerRowCount="0" totalsRowShown="0">
  <tableColumns count="15">
    <tableColumn id="16" xr3:uid="{29A7F2BF-96A1-40B1-9557-B98D0C472E3E}" uniqueName="16" name="Datum_zobrazeni" queryTableFieldId="1" headerRowDxfId="55" dataDxfId="54"/>
    <tableColumn id="2" xr3:uid="{E02DAAA9-D994-4058-9D20-A4C66F61A7EE}" uniqueName="2" name="Datum" queryTableFieldId="2" headerRowDxfId="53" dataDxfId="52"/>
    <tableColumn id="3" xr3:uid="{844A82F2-8E85-49D6-99C9-52F7F5C1ACEE}" uniqueName="3" name="body" queryTableFieldId="3" headerRowDxfId="51" dataDxfId="50"/>
    <tableColumn id="4" xr3:uid="{9604C22C-D98E-4476-8614-AA838B79C612}" uniqueName="4" name="incidence14_100" queryTableFieldId="4" headerRowDxfId="49" dataDxfId="48" dataCellStyle="Čárka"/>
    <tableColumn id="5" xr3:uid="{0467BB2F-703D-4895-A35D-19B6F3761470}" uniqueName="5" name="incidence14_100_body" queryTableFieldId="5" headerRowDxfId="47" dataDxfId="46"/>
    <tableColumn id="6" xr3:uid="{E2C9D225-1BFF-4607-88FD-D34BE952A974}" uniqueName="6" name="incidence_65_14_100" queryTableFieldId="6" headerRowDxfId="45" dataDxfId="44" dataCellStyle="Čárka"/>
    <tableColumn id="7" xr3:uid="{A84E1A49-8C59-4DD0-8A15-179AECA562B2}" uniqueName="7" name="incidence_65_14_100_body" queryTableFieldId="7" headerRowDxfId="43" dataDxfId="42"/>
    <tableColumn id="8" xr3:uid="{5ACA7517-7554-419F-825C-8E6ACA184509}" uniqueName="8" name="incidence_65_roste" queryTableFieldId="8" headerRowDxfId="41" dataDxfId="40"/>
    <tableColumn id="9" xr3:uid="{9200C6B3-421D-4FF1-BC16-37FD55CAC078}" uniqueName="9" name="incidence_65_roste_body" queryTableFieldId="9" headerRowDxfId="39" dataDxfId="38"/>
    <tableColumn id="10" xr3:uid="{36732453-66E2-483B-8029-0191B419328E}" uniqueName="10" name="SimpleR" queryTableFieldId="10" headerRowDxfId="37" dataDxfId="36" dataCellStyle="Čárka"/>
    <tableColumn id="11" xr3:uid="{F4D7262E-EFFD-4ABA-A07E-2B66811D521A}" uniqueName="11" name="SimpleR_body" queryTableFieldId="11" headerRowDxfId="35" dataDxfId="34"/>
    <tableColumn id="12" xr3:uid="{68DFC3AB-02AD-48E5-A009-3B2D661C5C11}" uniqueName="12" name="podil_zachycen_hosp" queryTableFieldId="12" headerRowDxfId="33" dataDxfId="32" dataCellStyle="Procenta"/>
    <tableColumn id="13" xr3:uid="{FF88037D-4BF9-4134-BFA6-F047E0401D14}" uniqueName="13" name="podil_zachycen_hosp_body" queryTableFieldId="13" headerRowDxfId="31" dataDxfId="30"/>
    <tableColumn id="14" xr3:uid="{A0DBDA4F-658B-469F-B9E4-3FDB8FB20E98}" uniqueName="14" name="podil_zachycen_hosp_roste" queryTableFieldId="14" headerRowDxfId="29" dataDxfId="28"/>
    <tableColumn id="15" xr3:uid="{43336B67-EB92-49D6-8A99-7D6CF958D3D4}" uniqueName="15" name="podil_zachycen_hosp_roste_body" queryTableFieldId="15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B18C02-3760-40A7-B4E2-0EC3A8592BA8}" name="Dotaz2" displayName="Dotaz2" ref="A5:G760" tableType="queryTable" headerRowCount="0" totalsRowShown="0">
  <tableColumns count="7">
    <tableColumn id="8" xr3:uid="{9E105C98-3669-49DD-AB7C-D130D89E5DE1}" uniqueName="8" name="Datum_zobrazeni" queryTableFieldId="1" headerRowDxfId="25" dataDxfId="24"/>
    <tableColumn id="2" xr3:uid="{55E66822-B7CD-43B5-B28C-2DD42A605C40}" uniqueName="2" name="Datum" queryTableFieldId="2" headerRowDxfId="23" dataDxfId="22"/>
    <tableColumn id="3" xr3:uid="{AA998EFD-C746-4BD8-9DAC-D839E297F58C}" uniqueName="3" name="kraj" queryTableFieldId="3" headerRowDxfId="21" dataDxfId="20"/>
    <tableColumn id="4" xr3:uid="{DAE18C61-907C-4056-B9EA-3409D16C68CE}" uniqueName="4" name="incidence14_100" queryTableFieldId="4" headerRowDxfId="19" dataDxfId="18" dataCellStyle="Čárka"/>
    <tableColumn id="5" xr3:uid="{1BBC28B3-9553-47CA-AE4D-073678E58295}" uniqueName="5" name="incidence_65_14_100" queryTableFieldId="5" headerRowDxfId="17" dataDxfId="16" dataCellStyle="Čárka"/>
    <tableColumn id="6" xr3:uid="{F99C0962-1C1C-42DD-908C-85DD17F6EB9C}" uniqueName="6" name="SimpleR" queryTableFieldId="6" headerRowDxfId="15" dataDxfId="14" dataCellStyle="Čárka"/>
    <tableColumn id="7" xr3:uid="{4FAA8279-D32F-4F08-8B7E-FCD671CFFDB8}" uniqueName="7" name="podil_zachycen_hosp" queryTableFieldId="7" headerRowDxfId="13" dataDxfId="12" dataCellStyle="Procen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A6B5E3-7C48-4A69-B2CE-0934B540FEE4}" name="Dotaz3" displayName="Dotaz3" ref="A5:F4162" tableType="queryTable" headerRowCount="0" totalsRowShown="0">
  <tableColumns count="6">
    <tableColumn id="7" xr3:uid="{D733E232-4F78-431B-8CF2-D56D80FAB0C6}" uniqueName="7" name="Datum_zobrazeni" queryTableFieldId="1" headerRowDxfId="11" dataDxfId="10"/>
    <tableColumn id="2" xr3:uid="{B18B320C-7E84-4EE0-8711-CA081306EC54}" uniqueName="2" name="Datum" queryTableFieldId="2" headerRowDxfId="9" dataDxfId="8"/>
    <tableColumn id="3" xr3:uid="{1DBE2E95-92CB-44B7-85B9-EC05B085D5FF}" uniqueName="3" name="KrajKod" queryTableFieldId="3" headerRowDxfId="7" dataDxfId="6"/>
    <tableColumn id="4" xr3:uid="{71DAE630-4C8B-4A39-ADD7-931F0FD8C4BE}" uniqueName="4" name="OkresKod" queryTableFieldId="4" headerRowDxfId="5" dataDxfId="4"/>
    <tableColumn id="5" xr3:uid="{5FF18585-E1A2-431F-AB3C-71E74F7FA313}" uniqueName="5" name="incidence14_100" queryTableFieldId="5" headerRowDxfId="3" dataDxfId="2" dataCellStyle="Čárka"/>
    <tableColumn id="6" xr3:uid="{61A4AC3F-26B8-4424-906D-3034AA1C74C1}" uniqueName="6" name="incidence_65_14_100" queryTableFieldId="6" headerRowDxfId="1" data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C85A-49DB-445C-AD58-A715DB852BBE}">
  <sheetPr codeName="List1"/>
  <dimension ref="A1:O58"/>
  <sheetViews>
    <sheetView tabSelected="1" zoomScale="80" zoomScaleNormal="8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A58" sqref="A58"/>
    </sheetView>
  </sheetViews>
  <sheetFormatPr defaultRowHeight="15" x14ac:dyDescent="0.25"/>
  <cols>
    <col min="1" max="1" width="17" customWidth="1"/>
    <col min="2" max="3" width="14.28515625" customWidth="1"/>
    <col min="4" max="15" width="20.7109375" customWidth="1"/>
  </cols>
  <sheetData>
    <row r="1" spans="1:15" ht="18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 x14ac:dyDescent="0.25">
      <c r="A2" s="4">
        <v>44250.208333333336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x14ac:dyDescent="0.2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 x14ac:dyDescent="0.25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x14ac:dyDescent="0.25">
      <c r="A5" s="17">
        <v>44197</v>
      </c>
      <c r="B5" s="17">
        <v>44196</v>
      </c>
      <c r="C5">
        <v>91</v>
      </c>
      <c r="D5" s="18">
        <v>1142.2919093999999</v>
      </c>
      <c r="E5">
        <v>20</v>
      </c>
      <c r="F5" s="18">
        <v>925.53585750000002</v>
      </c>
      <c r="G5">
        <v>16</v>
      </c>
      <c r="H5">
        <v>1</v>
      </c>
      <c r="I5">
        <v>2</v>
      </c>
      <c r="J5" s="18">
        <v>1.4470869293840001</v>
      </c>
      <c r="K5">
        <v>21</v>
      </c>
      <c r="L5" s="19">
        <v>0.53445176752500001</v>
      </c>
      <c r="M5">
        <v>30</v>
      </c>
      <c r="N5">
        <v>1</v>
      </c>
      <c r="O5">
        <v>2</v>
      </c>
    </row>
    <row r="6" spans="1:15" x14ac:dyDescent="0.25">
      <c r="A6" s="17">
        <v>44198</v>
      </c>
      <c r="B6" s="17">
        <v>44197</v>
      </c>
      <c r="C6">
        <v>91</v>
      </c>
      <c r="D6" s="18">
        <v>1091.8988784000001</v>
      </c>
      <c r="E6">
        <v>20</v>
      </c>
      <c r="F6" s="18">
        <v>897.15382120000004</v>
      </c>
      <c r="G6">
        <v>16</v>
      </c>
      <c r="H6">
        <v>1</v>
      </c>
      <c r="I6">
        <v>2</v>
      </c>
      <c r="J6" s="18">
        <v>1.4519854824930001</v>
      </c>
      <c r="K6">
        <v>21</v>
      </c>
      <c r="L6" s="19">
        <v>0.53790226460000001</v>
      </c>
      <c r="M6">
        <v>30</v>
      </c>
      <c r="N6">
        <v>1</v>
      </c>
      <c r="O6">
        <v>2</v>
      </c>
    </row>
    <row r="7" spans="1:15" x14ac:dyDescent="0.25">
      <c r="A7" s="17">
        <v>44199</v>
      </c>
      <c r="B7" s="17">
        <v>44198</v>
      </c>
      <c r="C7">
        <v>91</v>
      </c>
      <c r="D7" s="18">
        <v>1088.7101562</v>
      </c>
      <c r="E7">
        <v>20</v>
      </c>
      <c r="F7" s="18">
        <v>912.07198240000002</v>
      </c>
      <c r="G7">
        <v>16</v>
      </c>
      <c r="H7">
        <v>1</v>
      </c>
      <c r="I7">
        <v>2</v>
      </c>
      <c r="J7" s="18">
        <v>1.404202793834</v>
      </c>
      <c r="K7">
        <v>21</v>
      </c>
      <c r="L7" s="19">
        <v>0.54541294898100001</v>
      </c>
      <c r="M7">
        <v>30</v>
      </c>
      <c r="N7">
        <v>1</v>
      </c>
      <c r="O7">
        <v>2</v>
      </c>
    </row>
    <row r="8" spans="1:15" x14ac:dyDescent="0.25">
      <c r="A8" s="17">
        <v>44200</v>
      </c>
      <c r="B8" s="17">
        <v>44199</v>
      </c>
      <c r="C8">
        <v>88</v>
      </c>
      <c r="D8" s="18">
        <v>1115.5103839000001</v>
      </c>
      <c r="E8">
        <v>20</v>
      </c>
      <c r="F8" s="18">
        <v>941.57991770000001</v>
      </c>
      <c r="G8">
        <v>16</v>
      </c>
      <c r="H8">
        <v>1</v>
      </c>
      <c r="I8">
        <v>2</v>
      </c>
      <c r="J8" s="18">
        <v>1.3083410079990001</v>
      </c>
      <c r="K8">
        <v>18</v>
      </c>
      <c r="L8" s="19">
        <v>0.54851946323599998</v>
      </c>
      <c r="M8">
        <v>30</v>
      </c>
      <c r="N8">
        <v>1</v>
      </c>
      <c r="O8">
        <v>2</v>
      </c>
    </row>
    <row r="9" spans="1:15" x14ac:dyDescent="0.25">
      <c r="A9" s="17">
        <v>44201</v>
      </c>
      <c r="B9" s="17">
        <v>44200</v>
      </c>
      <c r="C9">
        <v>89</v>
      </c>
      <c r="D9" s="18">
        <v>1162.2658403999999</v>
      </c>
      <c r="E9">
        <v>20</v>
      </c>
      <c r="F9" s="18">
        <v>991.21329679999997</v>
      </c>
      <c r="G9">
        <v>20</v>
      </c>
      <c r="H9">
        <v>1</v>
      </c>
      <c r="I9">
        <v>2</v>
      </c>
      <c r="J9" s="18">
        <v>1.2772584601129999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x14ac:dyDescent="0.25">
      <c r="A10" s="17">
        <v>44202</v>
      </c>
      <c r="B10" s="17">
        <v>44201</v>
      </c>
      <c r="C10">
        <v>86</v>
      </c>
      <c r="D10" s="18">
        <v>1222.9357207999999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1.1214676661309999</v>
      </c>
      <c r="K10">
        <v>12</v>
      </c>
      <c r="L10" s="19">
        <v>0.55143613770599997</v>
      </c>
      <c r="M10">
        <v>30</v>
      </c>
      <c r="N10">
        <v>1</v>
      </c>
      <c r="O10">
        <v>2</v>
      </c>
    </row>
    <row r="11" spans="1:15" x14ac:dyDescent="0.25">
      <c r="A11" s="17">
        <v>44203</v>
      </c>
      <c r="B11" s="17">
        <v>44202</v>
      </c>
      <c r="C11">
        <v>86</v>
      </c>
      <c r="D11" s="18">
        <v>1256.9082355</v>
      </c>
      <c r="E11">
        <v>20</v>
      </c>
      <c r="F11" s="18">
        <v>1109.2450378000001</v>
      </c>
      <c r="G11">
        <v>20</v>
      </c>
      <c r="H11">
        <v>1</v>
      </c>
      <c r="I11">
        <v>2</v>
      </c>
      <c r="J11" s="18">
        <v>1.1190836776399999</v>
      </c>
      <c r="K11">
        <v>12</v>
      </c>
      <c r="L11" s="19">
        <v>0.54592342789100001</v>
      </c>
      <c r="M11">
        <v>30</v>
      </c>
      <c r="N11">
        <v>1</v>
      </c>
      <c r="O11">
        <v>2</v>
      </c>
    </row>
    <row r="12" spans="1:15" x14ac:dyDescent="0.25">
      <c r="A12" s="17">
        <v>44204</v>
      </c>
      <c r="B12" s="17">
        <v>44203</v>
      </c>
      <c r="C12">
        <v>86</v>
      </c>
      <c r="D12" s="18">
        <v>1355.1508008000001</v>
      </c>
      <c r="E12">
        <v>20</v>
      </c>
      <c r="F12" s="18">
        <v>1217.0029506999999</v>
      </c>
      <c r="G12">
        <v>20</v>
      </c>
      <c r="H12">
        <v>1</v>
      </c>
      <c r="I12">
        <v>2</v>
      </c>
      <c r="J12" s="18">
        <v>1.1103440389920001</v>
      </c>
      <c r="K12">
        <v>12</v>
      </c>
      <c r="L12" s="19">
        <v>0.54188259681499995</v>
      </c>
      <c r="M12">
        <v>30</v>
      </c>
      <c r="N12">
        <v>1</v>
      </c>
      <c r="O12">
        <v>2</v>
      </c>
    </row>
    <row r="13" spans="1:15" x14ac:dyDescent="0.25">
      <c r="A13" s="17">
        <v>44205</v>
      </c>
      <c r="B13" s="17">
        <v>44204</v>
      </c>
      <c r="C13">
        <v>87</v>
      </c>
      <c r="D13" s="18">
        <v>1452.6546298000001</v>
      </c>
      <c r="E13">
        <v>20</v>
      </c>
      <c r="F13" s="18">
        <v>1317.1610456999999</v>
      </c>
      <c r="G13">
        <v>20</v>
      </c>
      <c r="H13">
        <v>1</v>
      </c>
      <c r="I13">
        <v>2</v>
      </c>
      <c r="J13" s="18">
        <v>1.205418760006</v>
      </c>
      <c r="K13">
        <v>15</v>
      </c>
      <c r="L13" s="19">
        <v>0.53780744262500002</v>
      </c>
      <c r="M13">
        <v>30</v>
      </c>
      <c r="N13">
        <v>0</v>
      </c>
      <c r="O13">
        <v>0</v>
      </c>
    </row>
    <row r="14" spans="1:15" x14ac:dyDescent="0.25">
      <c r="A14" s="17">
        <v>44206</v>
      </c>
      <c r="B14" s="17">
        <v>44205</v>
      </c>
      <c r="C14">
        <v>87</v>
      </c>
      <c r="D14" s="18">
        <v>1503.1879272000001</v>
      </c>
      <c r="E14">
        <v>20</v>
      </c>
      <c r="F14" s="18">
        <v>1366.5598626000001</v>
      </c>
      <c r="G14">
        <v>20</v>
      </c>
      <c r="H14">
        <v>1</v>
      </c>
      <c r="I14">
        <v>2</v>
      </c>
      <c r="J14" s="18">
        <v>1.219141107589</v>
      </c>
      <c r="K14">
        <v>15</v>
      </c>
      <c r="L14" s="19">
        <v>0.53296953160500005</v>
      </c>
      <c r="M14">
        <v>30</v>
      </c>
      <c r="N14">
        <v>0</v>
      </c>
      <c r="O14">
        <v>0</v>
      </c>
    </row>
    <row r="15" spans="1:15" x14ac:dyDescent="0.25">
      <c r="A15" s="17">
        <v>44207</v>
      </c>
      <c r="B15" s="17">
        <v>44206</v>
      </c>
      <c r="C15">
        <v>84</v>
      </c>
      <c r="D15" s="18">
        <v>1508.1720588999999</v>
      </c>
      <c r="E15">
        <v>20</v>
      </c>
      <c r="F15" s="18">
        <v>1373.0337816000001</v>
      </c>
      <c r="G15">
        <v>20</v>
      </c>
      <c r="H15">
        <v>1</v>
      </c>
      <c r="I15">
        <v>2</v>
      </c>
      <c r="J15" s="18">
        <v>1.1780831001409999</v>
      </c>
      <c r="K15">
        <v>12</v>
      </c>
      <c r="L15" s="19">
        <v>0.52815233236100001</v>
      </c>
      <c r="M15">
        <v>30</v>
      </c>
      <c r="N15">
        <v>0</v>
      </c>
      <c r="O15">
        <v>0</v>
      </c>
    </row>
    <row r="16" spans="1:15" x14ac:dyDescent="0.25">
      <c r="A16" s="17">
        <v>44208</v>
      </c>
      <c r="B16" s="17">
        <v>44207</v>
      </c>
      <c r="C16">
        <v>84</v>
      </c>
      <c r="D16" s="18">
        <v>1493.6685163</v>
      </c>
      <c r="E16">
        <v>20</v>
      </c>
      <c r="F16" s="18">
        <v>1374.6288050999999</v>
      </c>
      <c r="G16">
        <v>20</v>
      </c>
      <c r="H16">
        <v>1</v>
      </c>
      <c r="I16">
        <v>2</v>
      </c>
      <c r="J16" s="18">
        <v>1.1202732886610001</v>
      </c>
      <c r="K16">
        <v>12</v>
      </c>
      <c r="L16" s="19">
        <v>0.52167564114200005</v>
      </c>
      <c r="M16">
        <v>30</v>
      </c>
      <c r="N16">
        <v>0</v>
      </c>
      <c r="O16">
        <v>0</v>
      </c>
    </row>
    <row r="17" spans="1:15" x14ac:dyDescent="0.25">
      <c r="A17" s="17">
        <v>44209</v>
      </c>
      <c r="B17" s="17">
        <v>44208</v>
      </c>
      <c r="C17">
        <v>81</v>
      </c>
      <c r="D17" s="18">
        <v>1440.7693928000001</v>
      </c>
      <c r="E17">
        <v>20</v>
      </c>
      <c r="F17" s="18">
        <v>1350.8441895999999</v>
      </c>
      <c r="G17">
        <v>20</v>
      </c>
      <c r="H17">
        <v>1</v>
      </c>
      <c r="I17">
        <v>2</v>
      </c>
      <c r="J17" s="18">
        <v>1.0127312281959999</v>
      </c>
      <c r="K17">
        <v>9</v>
      </c>
      <c r="L17" s="19">
        <v>0.51584749655399997</v>
      </c>
      <c r="M17">
        <v>30</v>
      </c>
      <c r="N17">
        <v>0</v>
      </c>
      <c r="O17">
        <v>0</v>
      </c>
    </row>
    <row r="18" spans="1:15" x14ac:dyDescent="0.25">
      <c r="A18" s="17">
        <v>44210</v>
      </c>
      <c r="B18" s="17">
        <v>44209</v>
      </c>
      <c r="C18">
        <v>75</v>
      </c>
      <c r="D18" s="18">
        <v>1383.2975856</v>
      </c>
      <c r="E18">
        <v>20</v>
      </c>
      <c r="F18" s="18">
        <v>1312.1883253000001</v>
      </c>
      <c r="G18">
        <v>20</v>
      </c>
      <c r="H18">
        <v>1</v>
      </c>
      <c r="I18">
        <v>2</v>
      </c>
      <c r="J18" s="18">
        <v>0.82233926833399995</v>
      </c>
      <c r="K18">
        <v>3</v>
      </c>
      <c r="L18" s="19">
        <v>0.50863830577699998</v>
      </c>
      <c r="M18">
        <v>30</v>
      </c>
      <c r="N18">
        <v>0</v>
      </c>
      <c r="O18">
        <v>0</v>
      </c>
    </row>
    <row r="19" spans="1:15" x14ac:dyDescent="0.25">
      <c r="A19" s="17">
        <v>44211</v>
      </c>
      <c r="B19" s="17">
        <v>44210</v>
      </c>
      <c r="C19">
        <v>72</v>
      </c>
      <c r="D19" s="18">
        <v>1334.4848890000001</v>
      </c>
      <c r="E19">
        <v>20</v>
      </c>
      <c r="F19" s="18">
        <v>1275.4089593000001</v>
      </c>
      <c r="G19">
        <v>20</v>
      </c>
      <c r="H19">
        <v>1</v>
      </c>
      <c r="I19">
        <v>2</v>
      </c>
      <c r="J19" s="18">
        <v>0.71624792095699996</v>
      </c>
      <c r="K19">
        <v>0</v>
      </c>
      <c r="L19" s="19">
        <v>0.50758143017500001</v>
      </c>
      <c r="M19">
        <v>30</v>
      </c>
      <c r="N19">
        <v>0</v>
      </c>
      <c r="O19">
        <v>0</v>
      </c>
    </row>
    <row r="20" spans="1:15" x14ac:dyDescent="0.25">
      <c r="A20" s="17">
        <v>44212</v>
      </c>
      <c r="B20" s="17">
        <v>44211</v>
      </c>
      <c r="C20">
        <v>72</v>
      </c>
      <c r="D20" s="18">
        <v>1389.1887730999999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0.68921885377799996</v>
      </c>
      <c r="K20">
        <v>0</v>
      </c>
      <c r="L20" s="19">
        <v>0.50512891599599996</v>
      </c>
      <c r="M20">
        <v>30</v>
      </c>
      <c r="N20">
        <v>0</v>
      </c>
      <c r="O20">
        <v>0</v>
      </c>
    </row>
    <row r="21" spans="1:15" x14ac:dyDescent="0.25">
      <c r="A21" s="17">
        <v>44213</v>
      </c>
      <c r="B21" s="17">
        <v>44212</v>
      </c>
      <c r="C21">
        <v>70</v>
      </c>
      <c r="D21" s="18">
        <v>1391.5733014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0.680556858697</v>
      </c>
      <c r="K21">
        <v>0</v>
      </c>
      <c r="L21" s="19">
        <v>0.49569902637300001</v>
      </c>
      <c r="M21">
        <v>30</v>
      </c>
      <c r="N21">
        <v>0</v>
      </c>
      <c r="O21">
        <v>0</v>
      </c>
    </row>
    <row r="22" spans="1:15" x14ac:dyDescent="0.25">
      <c r="A22" s="17">
        <v>44214</v>
      </c>
      <c r="B22" s="17">
        <v>44213</v>
      </c>
      <c r="C22">
        <v>70</v>
      </c>
      <c r="D22" s="18">
        <v>1357.6568933000001</v>
      </c>
      <c r="E22">
        <v>20</v>
      </c>
      <c r="F22" s="18">
        <v>1284.5568883000001</v>
      </c>
      <c r="G22">
        <v>20</v>
      </c>
      <c r="H22">
        <v>0</v>
      </c>
      <c r="I22">
        <v>0</v>
      </c>
      <c r="J22" s="18">
        <v>0.71634126499799999</v>
      </c>
      <c r="K22">
        <v>0</v>
      </c>
      <c r="L22" s="19">
        <v>0.48972868216999998</v>
      </c>
      <c r="M22">
        <v>30</v>
      </c>
      <c r="N22">
        <v>0</v>
      </c>
      <c r="O22">
        <v>0</v>
      </c>
    </row>
    <row r="23" spans="1:15" x14ac:dyDescent="0.25">
      <c r="A23" s="17">
        <v>44215</v>
      </c>
      <c r="B23" s="17">
        <v>44214</v>
      </c>
      <c r="C23">
        <v>70</v>
      </c>
      <c r="D23" s="18">
        <v>1308.2457268000001</v>
      </c>
      <c r="E23">
        <v>20</v>
      </c>
      <c r="F23" s="18">
        <v>1234.3605597000001</v>
      </c>
      <c r="G23">
        <v>20</v>
      </c>
      <c r="H23">
        <v>0</v>
      </c>
      <c r="I23">
        <v>0</v>
      </c>
      <c r="J23" s="18">
        <v>0.76078753533099996</v>
      </c>
      <c r="K23">
        <v>0</v>
      </c>
      <c r="L23" s="19">
        <v>0.48234590065799998</v>
      </c>
      <c r="M23">
        <v>30</v>
      </c>
      <c r="N23">
        <v>0</v>
      </c>
      <c r="O23">
        <v>0</v>
      </c>
    </row>
    <row r="24" spans="1:15" x14ac:dyDescent="0.25">
      <c r="A24" s="17">
        <v>44216</v>
      </c>
      <c r="B24" s="17">
        <v>44215</v>
      </c>
      <c r="C24">
        <v>73</v>
      </c>
      <c r="D24" s="18">
        <v>1235.4194276999999</v>
      </c>
      <c r="E24">
        <v>20</v>
      </c>
      <c r="F24" s="18">
        <v>1162.0684639999999</v>
      </c>
      <c r="G24">
        <v>20</v>
      </c>
      <c r="H24">
        <v>0</v>
      </c>
      <c r="I24">
        <v>0</v>
      </c>
      <c r="J24" s="18">
        <v>0.82187125149899998</v>
      </c>
      <c r="K24">
        <v>3</v>
      </c>
      <c r="L24" s="19">
        <v>0.47713226205100001</v>
      </c>
      <c r="M24">
        <v>30</v>
      </c>
      <c r="N24">
        <v>0</v>
      </c>
      <c r="O24">
        <v>0</v>
      </c>
    </row>
    <row r="25" spans="1:15" x14ac:dyDescent="0.25">
      <c r="A25" s="17">
        <v>44217</v>
      </c>
      <c r="B25" s="17">
        <v>44216</v>
      </c>
      <c r="C25">
        <v>73</v>
      </c>
      <c r="D25" s="18">
        <v>1146.1165057999999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0.82885796419699997</v>
      </c>
      <c r="K25">
        <v>3</v>
      </c>
      <c r="L25" s="19">
        <v>0.47834811998299998</v>
      </c>
      <c r="M25">
        <v>30</v>
      </c>
      <c r="N25">
        <v>0</v>
      </c>
      <c r="O25">
        <v>0</v>
      </c>
    </row>
    <row r="26" spans="1:15" x14ac:dyDescent="0.25">
      <c r="A26" s="17">
        <v>44218</v>
      </c>
      <c r="B26" s="17">
        <v>44217</v>
      </c>
      <c r="C26">
        <v>73</v>
      </c>
      <c r="D26" s="18">
        <v>1077.3953358000001</v>
      </c>
      <c r="E26">
        <v>20</v>
      </c>
      <c r="F26" s="18">
        <v>1007.5388316999999</v>
      </c>
      <c r="G26">
        <v>20</v>
      </c>
      <c r="H26">
        <v>0</v>
      </c>
      <c r="I26">
        <v>0</v>
      </c>
      <c r="J26" s="18">
        <v>0.86494218208700002</v>
      </c>
      <c r="K26">
        <v>3</v>
      </c>
      <c r="L26" s="19">
        <v>0.477742535272</v>
      </c>
      <c r="M26">
        <v>30</v>
      </c>
      <c r="N26">
        <v>0</v>
      </c>
      <c r="O26">
        <v>0</v>
      </c>
    </row>
    <row r="27" spans="1:15" x14ac:dyDescent="0.25">
      <c r="A27" s="17">
        <v>44219</v>
      </c>
      <c r="B27" s="17">
        <v>44218</v>
      </c>
      <c r="C27">
        <v>69</v>
      </c>
      <c r="D27" s="18">
        <v>1034.0623786000001</v>
      </c>
      <c r="E27">
        <v>20</v>
      </c>
      <c r="F27" s="18">
        <v>951.90065809999999</v>
      </c>
      <c r="G27">
        <v>16</v>
      </c>
      <c r="H27">
        <v>0</v>
      </c>
      <c r="I27">
        <v>0</v>
      </c>
      <c r="J27" s="18">
        <v>0.87582511178900002</v>
      </c>
      <c r="K27">
        <v>3</v>
      </c>
      <c r="L27" s="19">
        <v>0.47546115148099999</v>
      </c>
      <c r="M27">
        <v>30</v>
      </c>
      <c r="N27">
        <v>0</v>
      </c>
      <c r="O27">
        <v>0</v>
      </c>
    </row>
    <row r="28" spans="1:15" x14ac:dyDescent="0.25">
      <c r="A28" s="17">
        <v>44220</v>
      </c>
      <c r="B28" s="17">
        <v>44219</v>
      </c>
      <c r="C28">
        <v>69</v>
      </c>
      <c r="D28" s="18">
        <v>994.82519950000005</v>
      </c>
      <c r="E28">
        <v>20</v>
      </c>
      <c r="F28" s="18">
        <v>907.80294890000005</v>
      </c>
      <c r="G28">
        <v>16</v>
      </c>
      <c r="H28">
        <v>0</v>
      </c>
      <c r="I28">
        <v>0</v>
      </c>
      <c r="J28" s="18">
        <v>0.88506378228000004</v>
      </c>
      <c r="K28">
        <v>3</v>
      </c>
      <c r="L28" s="19">
        <v>0.47198275862</v>
      </c>
      <c r="M28">
        <v>30</v>
      </c>
      <c r="N28">
        <v>0</v>
      </c>
      <c r="O28">
        <v>0</v>
      </c>
    </row>
    <row r="29" spans="1:15" x14ac:dyDescent="0.25">
      <c r="A29" s="17">
        <v>44221</v>
      </c>
      <c r="B29" s="17">
        <v>44220</v>
      </c>
      <c r="C29">
        <v>72</v>
      </c>
      <c r="D29" s="18">
        <v>976.8991575</v>
      </c>
      <c r="E29">
        <v>20</v>
      </c>
      <c r="F29" s="18">
        <v>888.94414129999996</v>
      </c>
      <c r="G29">
        <v>16</v>
      </c>
      <c r="H29">
        <v>0</v>
      </c>
      <c r="I29">
        <v>0</v>
      </c>
      <c r="J29" s="18">
        <v>0.90026757479899999</v>
      </c>
      <c r="K29">
        <v>6</v>
      </c>
      <c r="L29" s="19">
        <v>0.47250462107199998</v>
      </c>
      <c r="M29">
        <v>30</v>
      </c>
      <c r="N29">
        <v>0</v>
      </c>
      <c r="O29">
        <v>0</v>
      </c>
    </row>
    <row r="30" spans="1:15" x14ac:dyDescent="0.25">
      <c r="A30" s="17">
        <v>44222</v>
      </c>
      <c r="B30" s="17">
        <v>44221</v>
      </c>
      <c r="C30">
        <v>68</v>
      </c>
      <c r="D30" s="18">
        <v>954.34432530000004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0.93441847633300001</v>
      </c>
      <c r="K30">
        <v>6</v>
      </c>
      <c r="L30" s="19">
        <v>0.47365934325499998</v>
      </c>
      <c r="M30">
        <v>30</v>
      </c>
      <c r="N30">
        <v>0</v>
      </c>
      <c r="O30">
        <v>0</v>
      </c>
    </row>
    <row r="31" spans="1:15" x14ac:dyDescent="0.25">
      <c r="A31" s="17">
        <v>44223</v>
      </c>
      <c r="B31" s="17">
        <v>44222</v>
      </c>
      <c r="C31">
        <v>68</v>
      </c>
      <c r="D31" s="18">
        <v>939.28906830000005</v>
      </c>
      <c r="E31">
        <v>16</v>
      </c>
      <c r="F31" s="18">
        <v>830.91343240000003</v>
      </c>
      <c r="G31">
        <v>16</v>
      </c>
      <c r="H31">
        <v>0</v>
      </c>
      <c r="I31">
        <v>0</v>
      </c>
      <c r="J31" s="18">
        <v>0.93652121936599997</v>
      </c>
      <c r="K31">
        <v>6</v>
      </c>
      <c r="L31" s="19">
        <v>0.47494844110099999</v>
      </c>
      <c r="M31">
        <v>30</v>
      </c>
      <c r="N31">
        <v>0</v>
      </c>
      <c r="O31">
        <v>0</v>
      </c>
    </row>
    <row r="32" spans="1:15" x14ac:dyDescent="0.25">
      <c r="A32" s="17">
        <v>44224</v>
      </c>
      <c r="B32" s="17">
        <v>44223</v>
      </c>
      <c r="C32">
        <v>70</v>
      </c>
      <c r="D32" s="18">
        <v>916.72488499999997</v>
      </c>
      <c r="E32">
        <v>16</v>
      </c>
      <c r="F32" s="18">
        <v>804.45480680000003</v>
      </c>
      <c r="G32">
        <v>16</v>
      </c>
      <c r="H32">
        <v>0</v>
      </c>
      <c r="I32">
        <v>0</v>
      </c>
      <c r="J32" s="18">
        <v>0.95806150978500004</v>
      </c>
      <c r="K32">
        <v>6</v>
      </c>
      <c r="L32" s="19">
        <v>0.48084008842999998</v>
      </c>
      <c r="M32">
        <v>30</v>
      </c>
      <c r="N32">
        <v>1</v>
      </c>
      <c r="O32">
        <v>2</v>
      </c>
    </row>
    <row r="33" spans="1:15" x14ac:dyDescent="0.25">
      <c r="A33" s="17">
        <v>44225</v>
      </c>
      <c r="B33" s="17">
        <v>44224</v>
      </c>
      <c r="C33">
        <v>70</v>
      </c>
      <c r="D33" s="18">
        <v>915.98614869999994</v>
      </c>
      <c r="E33">
        <v>16</v>
      </c>
      <c r="F33" s="18">
        <v>796.52660170000001</v>
      </c>
      <c r="G33">
        <v>16</v>
      </c>
      <c r="H33">
        <v>0</v>
      </c>
      <c r="I33">
        <v>0</v>
      </c>
      <c r="J33" s="18">
        <v>0.98771686759400001</v>
      </c>
      <c r="K33">
        <v>6</v>
      </c>
      <c r="L33" s="19">
        <v>0.48052920619</v>
      </c>
      <c r="M33">
        <v>30</v>
      </c>
      <c r="N33">
        <v>1</v>
      </c>
      <c r="O33">
        <v>2</v>
      </c>
    </row>
    <row r="34" spans="1:15" x14ac:dyDescent="0.25">
      <c r="A34" s="17">
        <v>44226</v>
      </c>
      <c r="B34" s="17">
        <v>44225</v>
      </c>
      <c r="C34">
        <v>70</v>
      </c>
      <c r="D34" s="18">
        <v>904.35339120000003</v>
      </c>
      <c r="E34">
        <v>16</v>
      </c>
      <c r="F34" s="18">
        <v>775.97894559999997</v>
      </c>
      <c r="G34">
        <v>16</v>
      </c>
      <c r="H34">
        <v>0</v>
      </c>
      <c r="I34">
        <v>0</v>
      </c>
      <c r="J34" s="18">
        <v>0.98420385342799999</v>
      </c>
      <c r="K34">
        <v>6</v>
      </c>
      <c r="L34" s="19">
        <v>0.47745927516100001</v>
      </c>
      <c r="M34">
        <v>30</v>
      </c>
      <c r="N34">
        <v>1</v>
      </c>
      <c r="O34">
        <v>2</v>
      </c>
    </row>
    <row r="35" spans="1:15" x14ac:dyDescent="0.25">
      <c r="A35" s="17">
        <v>44227</v>
      </c>
      <c r="B35" s="17">
        <v>44226</v>
      </c>
      <c r="C35">
        <v>70</v>
      </c>
      <c r="D35" s="18">
        <v>893.29105010000001</v>
      </c>
      <c r="E35">
        <v>16</v>
      </c>
      <c r="F35" s="18">
        <v>764.01626920000001</v>
      </c>
      <c r="G35">
        <v>16</v>
      </c>
      <c r="H35">
        <v>0</v>
      </c>
      <c r="I35">
        <v>0</v>
      </c>
      <c r="J35" s="18">
        <v>0.99474882955800004</v>
      </c>
      <c r="K35">
        <v>6</v>
      </c>
      <c r="L35" s="19">
        <v>0.47879478414900001</v>
      </c>
      <c r="M35">
        <v>30</v>
      </c>
      <c r="N35">
        <v>1</v>
      </c>
      <c r="O35">
        <v>2</v>
      </c>
    </row>
    <row r="36" spans="1:15" x14ac:dyDescent="0.25">
      <c r="A36" s="17">
        <v>44228</v>
      </c>
      <c r="B36" s="17">
        <v>44227</v>
      </c>
      <c r="C36">
        <v>73</v>
      </c>
      <c r="D36" s="18">
        <v>892.66452700000002</v>
      </c>
      <c r="E36">
        <v>16</v>
      </c>
      <c r="F36" s="18">
        <v>761.29534669999998</v>
      </c>
      <c r="G36">
        <v>16</v>
      </c>
      <c r="H36">
        <v>0</v>
      </c>
      <c r="I36">
        <v>0</v>
      </c>
      <c r="J36" s="18">
        <v>1.0073185260819999</v>
      </c>
      <c r="K36">
        <v>9</v>
      </c>
      <c r="L36" s="19">
        <v>0.47960992907799999</v>
      </c>
      <c r="M36">
        <v>30</v>
      </c>
      <c r="N36">
        <v>1</v>
      </c>
      <c r="O36">
        <v>2</v>
      </c>
    </row>
    <row r="37" spans="1:15" x14ac:dyDescent="0.25">
      <c r="A37" s="17">
        <v>44229</v>
      </c>
      <c r="B37" s="17">
        <v>44228</v>
      </c>
      <c r="C37">
        <v>73</v>
      </c>
      <c r="D37" s="18">
        <v>888.43783380000002</v>
      </c>
      <c r="E37">
        <v>16</v>
      </c>
      <c r="F37" s="18">
        <v>754.82142769999996</v>
      </c>
      <c r="G37">
        <v>16</v>
      </c>
      <c r="H37">
        <v>0</v>
      </c>
      <c r="I37">
        <v>0</v>
      </c>
      <c r="J37" s="18">
        <v>1.006407545254</v>
      </c>
      <c r="K37">
        <v>9</v>
      </c>
      <c r="L37" s="19">
        <v>0.482489292013</v>
      </c>
      <c r="M37">
        <v>30</v>
      </c>
      <c r="N37">
        <v>1</v>
      </c>
      <c r="O37">
        <v>2</v>
      </c>
    </row>
    <row r="38" spans="1:15" x14ac:dyDescent="0.25">
      <c r="A38" s="17">
        <v>44230</v>
      </c>
      <c r="B38" s="17">
        <v>44229</v>
      </c>
      <c r="C38">
        <v>70</v>
      </c>
      <c r="D38" s="18">
        <v>884.14568280000003</v>
      </c>
      <c r="E38">
        <v>16</v>
      </c>
      <c r="F38" s="18">
        <v>747.50308440000003</v>
      </c>
      <c r="G38">
        <v>16</v>
      </c>
      <c r="H38">
        <v>0</v>
      </c>
      <c r="I38">
        <v>0</v>
      </c>
      <c r="J38" s="18">
        <v>0.99541505286200005</v>
      </c>
      <c r="K38">
        <v>6</v>
      </c>
      <c r="L38" s="19">
        <v>0.47971602433999999</v>
      </c>
      <c r="M38">
        <v>30</v>
      </c>
      <c r="N38">
        <v>1</v>
      </c>
      <c r="O38">
        <v>2</v>
      </c>
    </row>
    <row r="39" spans="1:15" x14ac:dyDescent="0.25">
      <c r="A39" s="17">
        <v>44231</v>
      </c>
      <c r="B39" s="17">
        <v>44230</v>
      </c>
      <c r="C39">
        <v>71</v>
      </c>
      <c r="D39" s="18">
        <v>897.7047652</v>
      </c>
      <c r="E39">
        <v>16</v>
      </c>
      <c r="F39" s="18">
        <v>744.92289930000004</v>
      </c>
      <c r="G39">
        <v>16</v>
      </c>
      <c r="H39">
        <v>0</v>
      </c>
      <c r="I39">
        <v>0</v>
      </c>
      <c r="J39" s="18">
        <v>1.02869934323</v>
      </c>
      <c r="K39">
        <v>9</v>
      </c>
      <c r="L39" s="19">
        <v>0.47687787429700002</v>
      </c>
      <c r="M39">
        <v>30</v>
      </c>
      <c r="N39">
        <v>0</v>
      </c>
      <c r="O39">
        <v>0</v>
      </c>
    </row>
    <row r="40" spans="1:15" x14ac:dyDescent="0.25">
      <c r="A40" s="17">
        <v>44232</v>
      </c>
      <c r="B40" s="17">
        <v>44231</v>
      </c>
      <c r="C40">
        <v>71</v>
      </c>
      <c r="D40" s="18">
        <v>903.08164269999997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1.034789798384</v>
      </c>
      <c r="K40">
        <v>9</v>
      </c>
      <c r="L40" s="19">
        <v>0.47588832487299998</v>
      </c>
      <c r="M40">
        <v>30</v>
      </c>
      <c r="N40">
        <v>0</v>
      </c>
      <c r="O40">
        <v>0</v>
      </c>
    </row>
    <row r="41" spans="1:15" x14ac:dyDescent="0.25">
      <c r="A41" s="17">
        <v>44233</v>
      </c>
      <c r="B41" s="17">
        <v>44232</v>
      </c>
      <c r="C41">
        <v>73</v>
      </c>
      <c r="D41" s="18">
        <v>904.54041299999994</v>
      </c>
      <c r="E41">
        <v>16</v>
      </c>
      <c r="F41" s="18">
        <v>741.96741459999998</v>
      </c>
      <c r="G41">
        <v>16</v>
      </c>
      <c r="H41">
        <v>0</v>
      </c>
      <c r="I41">
        <v>0</v>
      </c>
      <c r="J41" s="18">
        <v>1.04287403903</v>
      </c>
      <c r="K41">
        <v>9</v>
      </c>
      <c r="L41" s="19">
        <v>0.477879481311</v>
      </c>
      <c r="M41">
        <v>30</v>
      </c>
      <c r="N41">
        <v>1</v>
      </c>
      <c r="O41">
        <v>2</v>
      </c>
    </row>
    <row r="42" spans="1:15" x14ac:dyDescent="0.25">
      <c r="A42" s="17">
        <v>44234</v>
      </c>
      <c r="B42" s="17">
        <v>44233</v>
      </c>
      <c r="C42">
        <v>71</v>
      </c>
      <c r="D42" s="18">
        <v>909.97339699999998</v>
      </c>
      <c r="E42">
        <v>16</v>
      </c>
      <c r="F42" s="18">
        <v>744.21921250000003</v>
      </c>
      <c r="G42">
        <v>16</v>
      </c>
      <c r="H42">
        <v>0</v>
      </c>
      <c r="I42">
        <v>0</v>
      </c>
      <c r="J42" s="18">
        <v>1.053623584291</v>
      </c>
      <c r="K42">
        <v>9</v>
      </c>
      <c r="L42" s="19">
        <v>0.477229481161</v>
      </c>
      <c r="M42">
        <v>30</v>
      </c>
      <c r="N42">
        <v>0</v>
      </c>
      <c r="O42">
        <v>0</v>
      </c>
    </row>
    <row r="43" spans="1:15" x14ac:dyDescent="0.25">
      <c r="A43" s="17">
        <v>44235</v>
      </c>
      <c r="B43" s="17">
        <v>44234</v>
      </c>
      <c r="C43">
        <v>71</v>
      </c>
      <c r="D43" s="18">
        <v>910.50640920000001</v>
      </c>
      <c r="E43">
        <v>16</v>
      </c>
      <c r="F43" s="18">
        <v>745.95497339999997</v>
      </c>
      <c r="G43">
        <v>16</v>
      </c>
      <c r="H43">
        <v>0</v>
      </c>
      <c r="I43">
        <v>0</v>
      </c>
      <c r="J43" s="18">
        <v>1.052054852143</v>
      </c>
      <c r="K43">
        <v>9</v>
      </c>
      <c r="L43" s="19">
        <v>0.47554827325400001</v>
      </c>
      <c r="M43">
        <v>30</v>
      </c>
      <c r="N43">
        <v>0</v>
      </c>
      <c r="O43">
        <v>0</v>
      </c>
    </row>
    <row r="44" spans="1:15" x14ac:dyDescent="0.25">
      <c r="A44" s="17">
        <v>44236</v>
      </c>
      <c r="B44" s="17">
        <v>44235</v>
      </c>
      <c r="C44">
        <v>71</v>
      </c>
      <c r="D44" s="18">
        <v>918.0246866</v>
      </c>
      <c r="E44">
        <v>16</v>
      </c>
      <c r="F44" s="18">
        <v>740.56004089999999</v>
      </c>
      <c r="G44">
        <v>16</v>
      </c>
      <c r="H44">
        <v>0</v>
      </c>
      <c r="I44">
        <v>0</v>
      </c>
      <c r="J44" s="18">
        <v>1.038388898012</v>
      </c>
      <c r="K44">
        <v>9</v>
      </c>
      <c r="L44" s="19">
        <v>0.47109207708700002</v>
      </c>
      <c r="M44">
        <v>30</v>
      </c>
      <c r="N44">
        <v>0</v>
      </c>
      <c r="O44">
        <v>0</v>
      </c>
    </row>
    <row r="45" spans="1:15" x14ac:dyDescent="0.25">
      <c r="A45" s="17">
        <v>44237</v>
      </c>
      <c r="B45" s="17">
        <v>44236</v>
      </c>
      <c r="C45">
        <v>71</v>
      </c>
      <c r="D45" s="18">
        <v>928.18932289999998</v>
      </c>
      <c r="E45">
        <v>16</v>
      </c>
      <c r="F45" s="18">
        <v>743.14022599999998</v>
      </c>
      <c r="G45">
        <v>16</v>
      </c>
      <c r="H45">
        <v>0</v>
      </c>
      <c r="I45">
        <v>0</v>
      </c>
      <c r="J45" s="18">
        <v>1.0594960049169999</v>
      </c>
      <c r="K45">
        <v>9</v>
      </c>
      <c r="L45" s="19">
        <v>0.468879668049</v>
      </c>
      <c r="M45">
        <v>30</v>
      </c>
      <c r="N45">
        <v>0</v>
      </c>
      <c r="O45">
        <v>0</v>
      </c>
    </row>
    <row r="46" spans="1:15" x14ac:dyDescent="0.25">
      <c r="A46" s="17">
        <v>44238</v>
      </c>
      <c r="B46" s="17">
        <v>44237</v>
      </c>
      <c r="C46">
        <v>71</v>
      </c>
      <c r="D46" s="18">
        <v>937.87705349999999</v>
      </c>
      <c r="E46">
        <v>16</v>
      </c>
      <c r="F46" s="18">
        <v>740.27856610000003</v>
      </c>
      <c r="G46">
        <v>16</v>
      </c>
      <c r="H46">
        <v>0</v>
      </c>
      <c r="I46">
        <v>0</v>
      </c>
      <c r="J46" s="18">
        <v>1.0446757665349999</v>
      </c>
      <c r="K46">
        <v>9</v>
      </c>
      <c r="L46" s="19">
        <v>0.46199049762400002</v>
      </c>
      <c r="M46">
        <v>30</v>
      </c>
      <c r="N46">
        <v>0</v>
      </c>
      <c r="O46">
        <v>0</v>
      </c>
    </row>
    <row r="47" spans="1:15" x14ac:dyDescent="0.25">
      <c r="A47" s="17">
        <v>44239</v>
      </c>
      <c r="B47" s="17">
        <v>44238</v>
      </c>
      <c r="C47">
        <v>71</v>
      </c>
      <c r="D47" s="18">
        <v>947.26554920000001</v>
      </c>
      <c r="E47">
        <v>16</v>
      </c>
      <c r="F47" s="18">
        <v>743.14022599999998</v>
      </c>
      <c r="G47">
        <v>16</v>
      </c>
      <c r="H47">
        <v>0</v>
      </c>
      <c r="I47">
        <v>0</v>
      </c>
      <c r="J47" s="18">
        <v>1.0468061344549999</v>
      </c>
      <c r="K47">
        <v>9</v>
      </c>
      <c r="L47" s="19">
        <v>0.45923172242799998</v>
      </c>
      <c r="M47">
        <v>30</v>
      </c>
      <c r="N47">
        <v>0</v>
      </c>
      <c r="O47">
        <v>0</v>
      </c>
    </row>
    <row r="48" spans="1:15" x14ac:dyDescent="0.25">
      <c r="A48" s="17">
        <v>44240</v>
      </c>
      <c r="B48" s="17">
        <v>44239</v>
      </c>
      <c r="C48">
        <v>73</v>
      </c>
      <c r="D48" s="18">
        <v>954.50329380000005</v>
      </c>
      <c r="E48">
        <v>16</v>
      </c>
      <c r="F48" s="18">
        <v>742.85875120000003</v>
      </c>
      <c r="G48">
        <v>16</v>
      </c>
      <c r="H48">
        <v>1</v>
      </c>
      <c r="I48">
        <v>2</v>
      </c>
      <c r="J48" s="18">
        <v>1.053477539433</v>
      </c>
      <c r="K48">
        <v>9</v>
      </c>
      <c r="L48" s="19">
        <v>0.45951642901400003</v>
      </c>
      <c r="M48">
        <v>30</v>
      </c>
      <c r="N48">
        <v>0</v>
      </c>
      <c r="O48">
        <v>0</v>
      </c>
    </row>
    <row r="49" spans="1:15" x14ac:dyDescent="0.25">
      <c r="A49" s="17">
        <v>44241</v>
      </c>
      <c r="B49" s="17">
        <v>44240</v>
      </c>
      <c r="C49">
        <v>77</v>
      </c>
      <c r="D49" s="18">
        <v>964.65857900000003</v>
      </c>
      <c r="E49">
        <v>20</v>
      </c>
      <c r="F49" s="18">
        <v>745.81423600000005</v>
      </c>
      <c r="G49">
        <v>16</v>
      </c>
      <c r="H49">
        <v>1</v>
      </c>
      <c r="I49">
        <v>2</v>
      </c>
      <c r="J49" s="18">
        <v>1.0481396544220001</v>
      </c>
      <c r="K49">
        <v>9</v>
      </c>
      <c r="L49" s="19">
        <v>0.45648422090700003</v>
      </c>
      <c r="M49">
        <v>30</v>
      </c>
      <c r="N49">
        <v>0</v>
      </c>
      <c r="O49">
        <v>0</v>
      </c>
    </row>
    <row r="50" spans="1:15" x14ac:dyDescent="0.25">
      <c r="A50" s="17">
        <v>44242</v>
      </c>
      <c r="B50" s="17">
        <v>44241</v>
      </c>
      <c r="C50">
        <v>77</v>
      </c>
      <c r="D50" s="18">
        <v>967.52001289999998</v>
      </c>
      <c r="E50">
        <v>20</v>
      </c>
      <c r="F50" s="18">
        <v>746.28336060000004</v>
      </c>
      <c r="G50">
        <v>16</v>
      </c>
      <c r="H50">
        <v>1</v>
      </c>
      <c r="I50">
        <v>2</v>
      </c>
      <c r="J50" s="18">
        <v>1.033472560621</v>
      </c>
      <c r="K50">
        <v>9</v>
      </c>
      <c r="L50" s="19">
        <v>0.45572380375499999</v>
      </c>
      <c r="M50">
        <v>30</v>
      </c>
      <c r="N50">
        <v>0</v>
      </c>
      <c r="O50">
        <v>0</v>
      </c>
    </row>
    <row r="51" spans="1:15" x14ac:dyDescent="0.25">
      <c r="A51" s="17">
        <v>44243</v>
      </c>
      <c r="B51" s="17">
        <v>44242</v>
      </c>
      <c r="C51">
        <v>77</v>
      </c>
      <c r="D51" s="18">
        <v>983.30465500000003</v>
      </c>
      <c r="E51">
        <v>20</v>
      </c>
      <c r="F51" s="18">
        <v>751.0215187</v>
      </c>
      <c r="G51">
        <v>16</v>
      </c>
      <c r="H51">
        <v>1</v>
      </c>
      <c r="I51">
        <v>2</v>
      </c>
      <c r="J51" s="18">
        <v>1.057924937965</v>
      </c>
      <c r="K51">
        <v>9</v>
      </c>
      <c r="L51" s="19">
        <v>0.451209138412</v>
      </c>
      <c r="M51">
        <v>30</v>
      </c>
      <c r="N51">
        <v>0</v>
      </c>
      <c r="O51">
        <v>0</v>
      </c>
    </row>
    <row r="52" spans="1:15" x14ac:dyDescent="0.25">
      <c r="A52" s="17">
        <v>44244</v>
      </c>
      <c r="B52" s="17">
        <v>44243</v>
      </c>
      <c r="C52">
        <v>77</v>
      </c>
      <c r="D52" s="18">
        <v>1015.5939733</v>
      </c>
      <c r="E52">
        <v>20</v>
      </c>
      <c r="F52" s="18">
        <v>766.22115470000006</v>
      </c>
      <c r="G52">
        <v>16</v>
      </c>
      <c r="H52">
        <v>1</v>
      </c>
      <c r="I52">
        <v>2</v>
      </c>
      <c r="J52" s="18">
        <v>1.0838826443130001</v>
      </c>
      <c r="K52">
        <v>9</v>
      </c>
      <c r="L52" s="19">
        <v>0.45339084591399997</v>
      </c>
      <c r="M52">
        <v>30</v>
      </c>
      <c r="N52">
        <v>0</v>
      </c>
      <c r="O52">
        <v>0</v>
      </c>
    </row>
    <row r="53" spans="1:15" x14ac:dyDescent="0.25">
      <c r="A53" s="17">
        <v>44245</v>
      </c>
      <c r="B53" s="17">
        <v>44244</v>
      </c>
      <c r="C53">
        <v>80</v>
      </c>
      <c r="D53" s="18">
        <v>1027.4231038</v>
      </c>
      <c r="E53">
        <v>20</v>
      </c>
      <c r="F53" s="18">
        <v>767.58161589999997</v>
      </c>
      <c r="G53">
        <v>16</v>
      </c>
      <c r="H53">
        <v>1</v>
      </c>
      <c r="I53">
        <v>2</v>
      </c>
      <c r="J53" s="18">
        <v>1.1061181114309999</v>
      </c>
      <c r="K53">
        <v>12</v>
      </c>
      <c r="L53" s="19">
        <v>0.45134818288299999</v>
      </c>
      <c r="M53">
        <v>30</v>
      </c>
      <c r="N53">
        <v>0</v>
      </c>
      <c r="O53">
        <v>0</v>
      </c>
    </row>
    <row r="54" spans="1:15" x14ac:dyDescent="0.25">
      <c r="A54" s="17">
        <v>44246</v>
      </c>
      <c r="B54" s="17">
        <v>44245</v>
      </c>
      <c r="C54">
        <v>80</v>
      </c>
      <c r="D54" s="18">
        <v>1060.9935215999999</v>
      </c>
      <c r="E54">
        <v>20</v>
      </c>
      <c r="F54" s="18">
        <v>780.38871659999995</v>
      </c>
      <c r="G54">
        <v>16</v>
      </c>
      <c r="H54">
        <v>1</v>
      </c>
      <c r="I54">
        <v>2</v>
      </c>
      <c r="J54" s="18">
        <v>1.150046211592</v>
      </c>
      <c r="K54">
        <v>12</v>
      </c>
      <c r="L54" s="19">
        <v>0.45162412993000001</v>
      </c>
      <c r="M54">
        <v>30</v>
      </c>
      <c r="N54">
        <v>0</v>
      </c>
      <c r="O54">
        <v>0</v>
      </c>
    </row>
    <row r="55" spans="1:15" x14ac:dyDescent="0.25">
      <c r="A55" s="17">
        <v>44247</v>
      </c>
      <c r="B55" s="17">
        <v>44246</v>
      </c>
      <c r="C55">
        <v>80</v>
      </c>
      <c r="D55" s="18">
        <v>1085.8393712</v>
      </c>
      <c r="E55">
        <v>20</v>
      </c>
      <c r="F55" s="18">
        <v>794.65010340000003</v>
      </c>
      <c r="G55">
        <v>16</v>
      </c>
      <c r="H55">
        <v>1</v>
      </c>
      <c r="I55">
        <v>2</v>
      </c>
      <c r="J55" s="18">
        <v>1.186696603985</v>
      </c>
      <c r="K55">
        <v>12</v>
      </c>
      <c r="L55" s="19">
        <v>0.45111414279200002</v>
      </c>
      <c r="M55">
        <v>30</v>
      </c>
      <c r="N55">
        <v>0</v>
      </c>
      <c r="O55">
        <v>0</v>
      </c>
    </row>
    <row r="56" spans="1:15" x14ac:dyDescent="0.25">
      <c r="A56" s="17">
        <v>44248</v>
      </c>
      <c r="B56" s="17">
        <v>44247</v>
      </c>
      <c r="C56">
        <v>80</v>
      </c>
      <c r="D56" s="18">
        <v>1104.045946</v>
      </c>
      <c r="E56">
        <v>20</v>
      </c>
      <c r="F56" s="18">
        <v>802.8597833</v>
      </c>
      <c r="G56">
        <v>16</v>
      </c>
      <c r="H56">
        <v>1</v>
      </c>
      <c r="I56">
        <v>2</v>
      </c>
      <c r="J56" s="18">
        <v>1.1919849006809999</v>
      </c>
      <c r="K56">
        <v>12</v>
      </c>
      <c r="L56" s="19">
        <v>0.45272788885100002</v>
      </c>
      <c r="M56">
        <v>30</v>
      </c>
      <c r="N56">
        <v>0</v>
      </c>
      <c r="O56">
        <v>0</v>
      </c>
    </row>
    <row r="57" spans="1:15" x14ac:dyDescent="0.25">
      <c r="A57" s="17">
        <v>44249</v>
      </c>
      <c r="B57" s="17">
        <v>44248</v>
      </c>
      <c r="C57">
        <v>80</v>
      </c>
      <c r="D57" s="18">
        <v>1119.0637985999999</v>
      </c>
      <c r="E57">
        <v>20</v>
      </c>
      <c r="F57" s="18">
        <v>809.05222760000004</v>
      </c>
      <c r="G57">
        <v>16</v>
      </c>
      <c r="H57">
        <v>1</v>
      </c>
      <c r="I57">
        <v>2</v>
      </c>
      <c r="J57" s="18">
        <v>1.16406236268</v>
      </c>
      <c r="K57">
        <v>12</v>
      </c>
      <c r="L57" s="19">
        <v>0.45177099576700003</v>
      </c>
      <c r="M57">
        <v>30</v>
      </c>
      <c r="N57">
        <v>0</v>
      </c>
      <c r="O57">
        <v>0</v>
      </c>
    </row>
    <row r="58" spans="1:15" x14ac:dyDescent="0.25">
      <c r="A58" s="17">
        <v>44250</v>
      </c>
      <c r="B58" s="17">
        <v>44249</v>
      </c>
      <c r="C58">
        <v>75</v>
      </c>
      <c r="D58" s="18">
        <v>1151.4092234</v>
      </c>
      <c r="E58">
        <v>20</v>
      </c>
      <c r="F58" s="18">
        <v>832.41463099999999</v>
      </c>
      <c r="G58">
        <v>16</v>
      </c>
      <c r="H58">
        <v>1</v>
      </c>
      <c r="I58">
        <v>2</v>
      </c>
      <c r="J58" s="18">
        <v>1.17621122701</v>
      </c>
      <c r="K58">
        <v>12</v>
      </c>
      <c r="L58" s="19">
        <v>0.44430651168000002</v>
      </c>
      <c r="M58">
        <v>25</v>
      </c>
      <c r="N58">
        <v>0</v>
      </c>
      <c r="O58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BE7B-8A95-4B08-BE6C-3588999BCDB2}">
  <sheetPr codeName="List2"/>
  <dimension ref="A1:G760"/>
  <sheetViews>
    <sheetView zoomScale="80" zoomScaleNormal="80" workbookViewId="0">
      <pane ySplit="4" topLeftCell="A101" activePane="bottomLeft" state="frozen"/>
      <selection pane="bottomLeft" activeCell="A5" sqref="A5:G340"/>
    </sheetView>
  </sheetViews>
  <sheetFormatPr defaultRowHeight="15" x14ac:dyDescent="0.25"/>
  <cols>
    <col min="1" max="1" width="17.28515625" customWidth="1"/>
    <col min="2" max="3" width="14.28515625" customWidth="1"/>
    <col min="4" max="15" width="20.7109375" customWidth="1"/>
  </cols>
  <sheetData>
    <row r="1" spans="1:7" ht="18.75" x14ac:dyDescent="0.25">
      <c r="A1" s="1" t="s">
        <v>11</v>
      </c>
      <c r="B1" s="1"/>
      <c r="C1" s="2"/>
      <c r="D1" s="2"/>
      <c r="E1" s="2"/>
      <c r="F1" s="3"/>
      <c r="G1" s="3"/>
    </row>
    <row r="2" spans="1:7" ht="15.75" x14ac:dyDescent="0.25">
      <c r="A2" s="4">
        <f>CR!A2</f>
        <v>44250.208333333336</v>
      </c>
      <c r="B2" s="5"/>
      <c r="C2" s="2"/>
      <c r="D2" s="2"/>
      <c r="E2" s="2"/>
      <c r="F2" s="3"/>
      <c r="G2" s="3"/>
    </row>
    <row r="3" spans="1:7" x14ac:dyDescent="0.25">
      <c r="A3" s="6"/>
      <c r="B3" s="6"/>
      <c r="C3" s="7"/>
      <c r="D3" s="7"/>
      <c r="E3" s="7"/>
      <c r="F3" s="8"/>
      <c r="G3" s="8"/>
    </row>
    <row r="4" spans="1:7" ht="90.75" customHeight="1" x14ac:dyDescent="0.25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x14ac:dyDescent="0.25">
      <c r="A5" s="17">
        <v>44197</v>
      </c>
      <c r="B5" s="17">
        <v>44196</v>
      </c>
      <c r="C5" t="s">
        <v>13</v>
      </c>
      <c r="D5" s="18">
        <v>1097.8065767000001</v>
      </c>
      <c r="E5" s="18">
        <v>782.35111440000003</v>
      </c>
      <c r="F5" s="18">
        <v>1.5575104048420001</v>
      </c>
      <c r="G5" s="19">
        <v>0.39010189228499997</v>
      </c>
    </row>
    <row r="6" spans="1:7" x14ac:dyDescent="0.25">
      <c r="A6" s="17">
        <v>44197</v>
      </c>
      <c r="B6" s="17">
        <v>44196</v>
      </c>
      <c r="C6" t="s">
        <v>14</v>
      </c>
      <c r="D6" s="18">
        <v>1218.7206934000001</v>
      </c>
      <c r="E6" s="18">
        <v>942.05022959999997</v>
      </c>
      <c r="F6" s="18">
        <v>1.6479661016939999</v>
      </c>
      <c r="G6" s="19">
        <v>0.50522648083599997</v>
      </c>
    </row>
    <row r="7" spans="1:7" x14ac:dyDescent="0.25">
      <c r="A7" s="17">
        <v>44197</v>
      </c>
      <c r="B7" s="17">
        <v>44196</v>
      </c>
      <c r="C7" t="s">
        <v>15</v>
      </c>
      <c r="D7" s="18">
        <v>892.74208439999995</v>
      </c>
      <c r="E7" s="18">
        <v>890.52733780000005</v>
      </c>
      <c r="F7" s="18">
        <v>1.5209018318450001</v>
      </c>
      <c r="G7" s="19">
        <v>0.47722342733099998</v>
      </c>
    </row>
    <row r="8" spans="1:7" x14ac:dyDescent="0.25">
      <c r="A8" s="17">
        <v>44197</v>
      </c>
      <c r="B8" s="17">
        <v>44196</v>
      </c>
      <c r="C8" t="s">
        <v>16</v>
      </c>
      <c r="D8" s="18">
        <v>966.60614780000003</v>
      </c>
      <c r="E8" s="18">
        <v>817.9463614</v>
      </c>
      <c r="F8" s="18">
        <v>1.322303394929</v>
      </c>
      <c r="G8" s="19">
        <v>0.58354755784000001</v>
      </c>
    </row>
    <row r="9" spans="1:7" x14ac:dyDescent="0.25">
      <c r="A9" s="17">
        <v>44197</v>
      </c>
      <c r="B9" s="17">
        <v>44196</v>
      </c>
      <c r="C9" t="s">
        <v>17</v>
      </c>
      <c r="D9" s="18">
        <v>863.35622939999996</v>
      </c>
      <c r="E9" s="18">
        <v>842.50058160000003</v>
      </c>
      <c r="F9" s="18">
        <v>1.5496688741719999</v>
      </c>
      <c r="G9" s="19">
        <v>0.55144032921800001</v>
      </c>
    </row>
    <row r="10" spans="1:7" x14ac:dyDescent="0.25">
      <c r="A10" s="17">
        <v>44197</v>
      </c>
      <c r="B10" s="17">
        <v>44196</v>
      </c>
      <c r="C10" t="s">
        <v>18</v>
      </c>
      <c r="D10" s="18">
        <v>949.49236559999997</v>
      </c>
      <c r="E10" s="18">
        <v>889.63455020000004</v>
      </c>
      <c r="F10" s="18">
        <v>1.5150675441629999</v>
      </c>
      <c r="G10" s="19">
        <v>0.62519440124400005</v>
      </c>
    </row>
    <row r="11" spans="1:7" x14ac:dyDescent="0.25">
      <c r="A11" s="17">
        <v>44197</v>
      </c>
      <c r="B11" s="17">
        <v>44196</v>
      </c>
      <c r="C11" t="s">
        <v>19</v>
      </c>
      <c r="D11" s="18">
        <v>1168.1579481000001</v>
      </c>
      <c r="E11" s="18">
        <v>966.56507899999997</v>
      </c>
      <c r="F11" s="18">
        <v>1.2828611240129999</v>
      </c>
      <c r="G11" s="19">
        <v>0.63888888888799999</v>
      </c>
    </row>
    <row r="12" spans="1:7" x14ac:dyDescent="0.2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1193.3973719999999</v>
      </c>
      <c r="F12" s="18">
        <v>1.5100693298109999</v>
      </c>
      <c r="G12" s="19">
        <v>0.59064327485300006</v>
      </c>
    </row>
    <row r="13" spans="1:7" x14ac:dyDescent="0.25">
      <c r="A13" s="17">
        <v>44197</v>
      </c>
      <c r="B13" s="17">
        <v>44196</v>
      </c>
      <c r="C13" t="s">
        <v>21</v>
      </c>
      <c r="D13" s="18">
        <v>1206.5158745000001</v>
      </c>
      <c r="E13" s="18">
        <v>857.80270529999996</v>
      </c>
      <c r="F13" s="18">
        <v>1.657702825888</v>
      </c>
      <c r="G13" s="19">
        <v>0.63131313131300004</v>
      </c>
    </row>
    <row r="14" spans="1:7" x14ac:dyDescent="0.25">
      <c r="A14" s="17">
        <v>44197</v>
      </c>
      <c r="B14" s="17">
        <v>44196</v>
      </c>
      <c r="C14" t="s">
        <v>22</v>
      </c>
      <c r="D14" s="18">
        <v>1065.6848686999999</v>
      </c>
      <c r="E14" s="18">
        <v>876.39393610000002</v>
      </c>
      <c r="F14" s="18">
        <v>1.279197080291</v>
      </c>
      <c r="G14" s="19">
        <v>0.62561576354600001</v>
      </c>
    </row>
    <row r="15" spans="1:7" x14ac:dyDescent="0.25">
      <c r="A15" s="17">
        <v>44197</v>
      </c>
      <c r="B15" s="17">
        <v>44196</v>
      </c>
      <c r="C15" t="s">
        <v>23</v>
      </c>
      <c r="D15" s="18">
        <v>937.00529110000002</v>
      </c>
      <c r="E15" s="18">
        <v>697.34305589999997</v>
      </c>
      <c r="F15" s="18">
        <v>1.259142921247</v>
      </c>
      <c r="G15" s="19">
        <v>0.52145922746700002</v>
      </c>
    </row>
    <row r="16" spans="1:7" x14ac:dyDescent="0.25">
      <c r="A16" s="17">
        <v>44197</v>
      </c>
      <c r="B16" s="17">
        <v>44196</v>
      </c>
      <c r="C16" t="s">
        <v>24</v>
      </c>
      <c r="D16" s="18">
        <v>1042.6967714</v>
      </c>
      <c r="E16" s="18">
        <v>892.04567150000003</v>
      </c>
      <c r="F16" s="18">
        <v>1.3720226843100001</v>
      </c>
      <c r="G16" s="19">
        <v>0.60474308300299995</v>
      </c>
    </row>
    <row r="17" spans="1:7" x14ac:dyDescent="0.25">
      <c r="A17" s="17">
        <v>44197</v>
      </c>
      <c r="B17" s="17">
        <v>44196</v>
      </c>
      <c r="C17" t="s">
        <v>25</v>
      </c>
      <c r="D17" s="18">
        <v>1339.9593170999999</v>
      </c>
      <c r="E17" s="18">
        <v>1080.4440451</v>
      </c>
      <c r="F17" s="18">
        <v>1.368270149729</v>
      </c>
      <c r="G17" s="19">
        <v>0.48322147651000003</v>
      </c>
    </row>
    <row r="18" spans="1:7" x14ac:dyDescent="0.2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1239.8839009999999</v>
      </c>
      <c r="F18" s="18">
        <v>1.374143955276</v>
      </c>
      <c r="G18" s="19">
        <v>0.48594674556200002</v>
      </c>
    </row>
    <row r="19" spans="1:7" x14ac:dyDescent="0.25">
      <c r="A19" s="17">
        <v>44198</v>
      </c>
      <c r="B19" s="17">
        <v>44197</v>
      </c>
      <c r="C19" t="s">
        <v>13</v>
      </c>
      <c r="D19" s="18">
        <v>1063.3726931000001</v>
      </c>
      <c r="E19" s="18">
        <v>771.9993948</v>
      </c>
      <c r="F19" s="18">
        <v>1.523783287419</v>
      </c>
      <c r="G19" s="19">
        <v>0.38165680473300001</v>
      </c>
    </row>
    <row r="20" spans="1:7" x14ac:dyDescent="0.25">
      <c r="A20" s="17">
        <v>44198</v>
      </c>
      <c r="B20" s="17">
        <v>44197</v>
      </c>
      <c r="C20" t="s">
        <v>14</v>
      </c>
      <c r="D20" s="18">
        <v>1163.3472693000001</v>
      </c>
      <c r="E20" s="18">
        <v>907.26082280000003</v>
      </c>
      <c r="F20" s="18">
        <v>1.6032395287950001</v>
      </c>
      <c r="G20" s="19">
        <v>0.50408401400199998</v>
      </c>
    </row>
    <row r="21" spans="1:7" x14ac:dyDescent="0.25">
      <c r="A21" s="17">
        <v>44198</v>
      </c>
      <c r="B21" s="17">
        <v>44197</v>
      </c>
      <c r="C21" t="s">
        <v>15</v>
      </c>
      <c r="D21" s="18">
        <v>841.35119229999998</v>
      </c>
      <c r="E21" s="18">
        <v>857.15152609999996</v>
      </c>
      <c r="F21" s="18">
        <v>1.4417761667419999</v>
      </c>
      <c r="G21" s="19">
        <v>0.477321814254</v>
      </c>
    </row>
    <row r="22" spans="1:7" x14ac:dyDescent="0.25">
      <c r="A22" s="17">
        <v>44198</v>
      </c>
      <c r="B22" s="17">
        <v>44197</v>
      </c>
      <c r="C22" t="s">
        <v>16</v>
      </c>
      <c r="D22" s="18">
        <v>909.30820359999996</v>
      </c>
      <c r="E22" s="18">
        <v>751.94251810000003</v>
      </c>
      <c r="F22" s="18">
        <v>1.2226368159200001</v>
      </c>
      <c r="G22" s="19">
        <v>0.59183673469300002</v>
      </c>
    </row>
    <row r="23" spans="1:7" x14ac:dyDescent="0.25">
      <c r="A23" s="17">
        <v>44198</v>
      </c>
      <c r="B23" s="17">
        <v>44197</v>
      </c>
      <c r="C23" t="s">
        <v>17</v>
      </c>
      <c r="D23" s="18">
        <v>877.94912169999998</v>
      </c>
      <c r="E23" s="18">
        <v>842.50058160000003</v>
      </c>
      <c r="F23" s="18">
        <v>1.827313769751</v>
      </c>
      <c r="G23" s="19">
        <v>0.521739130434</v>
      </c>
    </row>
    <row r="24" spans="1:7" x14ac:dyDescent="0.25">
      <c r="A24" s="17">
        <v>44198</v>
      </c>
      <c r="B24" s="17">
        <v>44197</v>
      </c>
      <c r="C24" t="s">
        <v>18</v>
      </c>
      <c r="D24" s="18">
        <v>934.63180520000003</v>
      </c>
      <c r="E24" s="18">
        <v>893.34909949999997</v>
      </c>
      <c r="F24" s="18">
        <v>1.539186007399</v>
      </c>
      <c r="G24" s="19">
        <v>0.63007518796899997</v>
      </c>
    </row>
    <row r="25" spans="1:7" x14ac:dyDescent="0.25">
      <c r="A25" s="17">
        <v>44198</v>
      </c>
      <c r="B25" s="17">
        <v>44197</v>
      </c>
      <c r="C25" t="s">
        <v>19</v>
      </c>
      <c r="D25" s="18">
        <v>1088.8232774999999</v>
      </c>
      <c r="E25" s="18">
        <v>920.96189349999997</v>
      </c>
      <c r="F25" s="18">
        <v>1.2264857276550001</v>
      </c>
      <c r="G25" s="19">
        <v>0.64425770308100005</v>
      </c>
    </row>
    <row r="26" spans="1:7" x14ac:dyDescent="0.25">
      <c r="A26" s="17">
        <v>44198</v>
      </c>
      <c r="B26" s="17">
        <v>44197</v>
      </c>
      <c r="C26" t="s">
        <v>20</v>
      </c>
      <c r="D26" s="18">
        <v>1459.9916250000001</v>
      </c>
      <c r="E26" s="18">
        <v>1206.7969214</v>
      </c>
      <c r="F26" s="18">
        <v>1.5962041884810001</v>
      </c>
      <c r="G26" s="19">
        <v>0.60261194029800003</v>
      </c>
    </row>
    <row r="27" spans="1:7" x14ac:dyDescent="0.25">
      <c r="A27" s="17">
        <v>44198</v>
      </c>
      <c r="B27" s="17">
        <v>44197</v>
      </c>
      <c r="C27" t="s">
        <v>21</v>
      </c>
      <c r="D27" s="18">
        <v>1148.1607615999999</v>
      </c>
      <c r="E27" s="18">
        <v>821.0397322</v>
      </c>
      <c r="F27" s="18">
        <v>1.616761239633</v>
      </c>
      <c r="G27" s="19">
        <v>0.63010204081599996</v>
      </c>
    </row>
    <row r="28" spans="1:7" x14ac:dyDescent="0.2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836.12200470000005</v>
      </c>
      <c r="F28" s="18">
        <v>1.309557109557</v>
      </c>
      <c r="G28" s="19">
        <v>0.62440191387499999</v>
      </c>
    </row>
    <row r="29" spans="1:7" x14ac:dyDescent="0.25">
      <c r="A29" s="17">
        <v>44198</v>
      </c>
      <c r="B29" s="17">
        <v>44197</v>
      </c>
      <c r="C29" t="s">
        <v>23</v>
      </c>
      <c r="D29" s="18">
        <v>870.81340509999995</v>
      </c>
      <c r="E29" s="18">
        <v>663.8169474</v>
      </c>
      <c r="F29" s="18">
        <v>1.3609675904180001</v>
      </c>
      <c r="G29" s="19">
        <v>0.54329004328999997</v>
      </c>
    </row>
    <row r="30" spans="1:7" x14ac:dyDescent="0.25">
      <c r="A30" s="17">
        <v>44198</v>
      </c>
      <c r="B30" s="17">
        <v>44197</v>
      </c>
      <c r="C30" t="s">
        <v>24</v>
      </c>
      <c r="D30" s="18">
        <v>991.74861350000003</v>
      </c>
      <c r="E30" s="18">
        <v>863.02363760000003</v>
      </c>
      <c r="F30" s="18">
        <v>1.3460665658090001</v>
      </c>
      <c r="G30" s="19">
        <v>0.606589147286</v>
      </c>
    </row>
    <row r="31" spans="1:7" x14ac:dyDescent="0.2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1054.8957878000001</v>
      </c>
      <c r="F31" s="18">
        <v>1.399352750809</v>
      </c>
      <c r="G31" s="19">
        <v>0.49161073825500001</v>
      </c>
    </row>
    <row r="32" spans="1:7" x14ac:dyDescent="0.2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0.48327137546400001</v>
      </c>
    </row>
    <row r="33" spans="1:7" x14ac:dyDescent="0.2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1.4270694259009999</v>
      </c>
      <c r="G33" s="19">
        <v>0.38865248226900001</v>
      </c>
    </row>
    <row r="34" spans="1:7" x14ac:dyDescent="0.25">
      <c r="A34" s="17">
        <v>44199</v>
      </c>
      <c r="B34" s="17">
        <v>44198</v>
      </c>
      <c r="C34" t="s">
        <v>14</v>
      </c>
      <c r="D34" s="18">
        <v>1149.9190335000001</v>
      </c>
      <c r="E34" s="18">
        <v>905.69725389999996</v>
      </c>
      <c r="F34" s="18">
        <v>1.498057962354</v>
      </c>
      <c r="G34" s="19">
        <v>0.51876379690899999</v>
      </c>
    </row>
    <row r="35" spans="1:7" x14ac:dyDescent="0.25">
      <c r="A35" s="17">
        <v>44199</v>
      </c>
      <c r="B35" s="17">
        <v>44198</v>
      </c>
      <c r="C35" t="s">
        <v>15</v>
      </c>
      <c r="D35" s="18">
        <v>831.25932520000003</v>
      </c>
      <c r="E35" s="18">
        <v>868.52964369999995</v>
      </c>
      <c r="F35" s="18">
        <v>1.3516345347859999</v>
      </c>
      <c r="G35" s="19">
        <v>0.47468354430300003</v>
      </c>
    </row>
    <row r="36" spans="1:7" x14ac:dyDescent="0.2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762.80391010000005</v>
      </c>
      <c r="F36" s="18">
        <v>1.233292831105</v>
      </c>
      <c r="G36" s="19">
        <v>0.59750000000000003</v>
      </c>
    </row>
    <row r="37" spans="1:7" x14ac:dyDescent="0.25">
      <c r="A37" s="17">
        <v>44199</v>
      </c>
      <c r="B37" s="17">
        <v>44198</v>
      </c>
      <c r="C37" t="s">
        <v>17</v>
      </c>
      <c r="D37" s="18">
        <v>874.21605620000003</v>
      </c>
      <c r="E37" s="18">
        <v>862.44142369999997</v>
      </c>
      <c r="F37" s="18">
        <v>1.8617614269780001</v>
      </c>
      <c r="G37" s="19">
        <v>0.57414448669200002</v>
      </c>
    </row>
    <row r="38" spans="1:7" x14ac:dyDescent="0.25">
      <c r="A38" s="17">
        <v>44199</v>
      </c>
      <c r="B38" s="17">
        <v>44198</v>
      </c>
      <c r="C38" t="s">
        <v>18</v>
      </c>
      <c r="D38" s="18">
        <v>918.18774240000005</v>
      </c>
      <c r="E38" s="18">
        <v>895.20637409999995</v>
      </c>
      <c r="F38" s="18">
        <v>1.4793256997449999</v>
      </c>
      <c r="G38" s="19">
        <v>0.62874251497</v>
      </c>
    </row>
    <row r="39" spans="1:7" x14ac:dyDescent="0.25">
      <c r="A39" s="17">
        <v>44199</v>
      </c>
      <c r="B39" s="17">
        <v>44198</v>
      </c>
      <c r="C39" t="s">
        <v>19</v>
      </c>
      <c r="D39" s="18">
        <v>1139.5343594999999</v>
      </c>
      <c r="E39" s="18">
        <v>994.37189950000004</v>
      </c>
      <c r="F39" s="18">
        <v>1.2919448153090001</v>
      </c>
      <c r="G39" s="19">
        <v>0.65683646112600003</v>
      </c>
    </row>
    <row r="40" spans="1:7" x14ac:dyDescent="0.25">
      <c r="A40" s="17">
        <v>44199</v>
      </c>
      <c r="B40" s="17">
        <v>44198</v>
      </c>
      <c r="C40" t="s">
        <v>20</v>
      </c>
      <c r="D40" s="18">
        <v>1462.3482045000001</v>
      </c>
      <c r="E40" s="18">
        <v>1217.6840553</v>
      </c>
      <c r="F40" s="18">
        <v>1.4147711317039999</v>
      </c>
      <c r="G40" s="19">
        <v>0.61524822695000003</v>
      </c>
    </row>
    <row r="41" spans="1:7" x14ac:dyDescent="0.25">
      <c r="A41" s="17">
        <v>44199</v>
      </c>
      <c r="B41" s="17">
        <v>44198</v>
      </c>
      <c r="C41" t="s">
        <v>21</v>
      </c>
      <c r="D41" s="18">
        <v>1149.3087310000001</v>
      </c>
      <c r="E41" s="18">
        <v>833.29405659999998</v>
      </c>
      <c r="F41" s="18">
        <v>1.501772351319</v>
      </c>
      <c r="G41" s="19">
        <v>0.62077294685899997</v>
      </c>
    </row>
    <row r="42" spans="1:7" x14ac:dyDescent="0.25">
      <c r="A42" s="17">
        <v>44199</v>
      </c>
      <c r="B42" s="17">
        <v>44198</v>
      </c>
      <c r="C42" t="s">
        <v>22</v>
      </c>
      <c r="D42" s="18">
        <v>983.69402109999999</v>
      </c>
      <c r="E42" s="18">
        <v>861.05224799999996</v>
      </c>
      <c r="F42" s="18">
        <v>1.251884700665</v>
      </c>
      <c r="G42" s="19">
        <v>0.61981566820199996</v>
      </c>
    </row>
    <row r="43" spans="1:7" x14ac:dyDescent="0.25">
      <c r="A43" s="17">
        <v>44199</v>
      </c>
      <c r="B43" s="17">
        <v>44198</v>
      </c>
      <c r="C43" t="s">
        <v>23</v>
      </c>
      <c r="D43" s="18">
        <v>878.27991699999995</v>
      </c>
      <c r="E43" s="18">
        <v>691.47598689999995</v>
      </c>
      <c r="F43" s="18">
        <v>1.3978144617529999</v>
      </c>
      <c r="G43" s="19">
        <v>0.54933875890100003</v>
      </c>
    </row>
    <row r="44" spans="1:7" x14ac:dyDescent="0.25">
      <c r="A44" s="17">
        <v>44199</v>
      </c>
      <c r="B44" s="17">
        <v>44198</v>
      </c>
      <c r="C44" t="s">
        <v>24</v>
      </c>
      <c r="D44" s="18">
        <v>977.66666929999997</v>
      </c>
      <c r="E44" s="18">
        <v>859.96868670000003</v>
      </c>
      <c r="F44" s="18">
        <v>1.408529294539</v>
      </c>
      <c r="G44" s="19">
        <v>0.60516605166000004</v>
      </c>
    </row>
    <row r="45" spans="1:7" x14ac:dyDescent="0.2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1071.3785344999999</v>
      </c>
      <c r="F45" s="18">
        <v>1.394620253164</v>
      </c>
      <c r="G45" s="19">
        <v>0.49757673667199998</v>
      </c>
    </row>
    <row r="46" spans="1:7" x14ac:dyDescent="0.25">
      <c r="A46" s="17">
        <v>44199</v>
      </c>
      <c r="B46" s="17">
        <v>44198</v>
      </c>
      <c r="C46" t="s">
        <v>26</v>
      </c>
      <c r="D46" s="18">
        <v>1447.5164904999999</v>
      </c>
      <c r="E46" s="18">
        <v>1223.689838</v>
      </c>
      <c r="F46" s="18">
        <v>1.3401940220240001</v>
      </c>
      <c r="G46" s="19">
        <v>0.49749463135200001</v>
      </c>
    </row>
    <row r="47" spans="1:7" x14ac:dyDescent="0.25">
      <c r="A47" s="17">
        <v>44200</v>
      </c>
      <c r="B47" s="17">
        <v>44199</v>
      </c>
      <c r="C47" t="s">
        <v>13</v>
      </c>
      <c r="D47" s="18">
        <v>1076.5874511</v>
      </c>
      <c r="E47" s="18">
        <v>807.83227020000004</v>
      </c>
      <c r="F47" s="18">
        <v>1.291703312811</v>
      </c>
      <c r="G47" s="19">
        <v>0.391008174386</v>
      </c>
    </row>
    <row r="48" spans="1:7" x14ac:dyDescent="0.25">
      <c r="A48" s="17">
        <v>44200</v>
      </c>
      <c r="B48" s="17">
        <v>44199</v>
      </c>
      <c r="C48" t="s">
        <v>14</v>
      </c>
      <c r="D48" s="18">
        <v>1188.9042342</v>
      </c>
      <c r="E48" s="18">
        <v>933.45060090000004</v>
      </c>
      <c r="F48" s="18">
        <v>1.3776772648660001</v>
      </c>
      <c r="G48" s="19">
        <v>0.52289669861499999</v>
      </c>
    </row>
    <row r="49" spans="1:7" x14ac:dyDescent="0.25">
      <c r="A49" s="17">
        <v>44200</v>
      </c>
      <c r="B49" s="17">
        <v>44199</v>
      </c>
      <c r="C49" t="s">
        <v>15</v>
      </c>
      <c r="D49" s="18">
        <v>840.57489480000004</v>
      </c>
      <c r="E49" s="18">
        <v>885.21754959999998</v>
      </c>
      <c r="F49" s="18">
        <v>1.191307578008</v>
      </c>
      <c r="G49" s="19">
        <v>0.47870182555700003</v>
      </c>
    </row>
    <row r="50" spans="1:7" x14ac:dyDescent="0.25">
      <c r="A50" s="17">
        <v>44200</v>
      </c>
      <c r="B50" s="17">
        <v>44199</v>
      </c>
      <c r="C50" t="s">
        <v>16</v>
      </c>
      <c r="D50" s="18">
        <v>924.22601150000003</v>
      </c>
      <c r="E50" s="18">
        <v>762.80391010000005</v>
      </c>
      <c r="F50" s="18">
        <v>1.1764705882349999</v>
      </c>
      <c r="G50" s="19">
        <v>0.58064516128999999</v>
      </c>
    </row>
    <row r="51" spans="1:7" x14ac:dyDescent="0.25">
      <c r="A51" s="17">
        <v>44200</v>
      </c>
      <c r="B51" s="17">
        <v>44199</v>
      </c>
      <c r="C51" t="s">
        <v>17</v>
      </c>
      <c r="D51" s="18">
        <v>882.02155670000002</v>
      </c>
      <c r="E51" s="18">
        <v>890.69095010000001</v>
      </c>
      <c r="F51" s="18">
        <v>2.0465949820780001</v>
      </c>
      <c r="G51" s="19">
        <v>0.58759124087500003</v>
      </c>
    </row>
    <row r="52" spans="1:7" x14ac:dyDescent="0.25">
      <c r="A52" s="17">
        <v>44200</v>
      </c>
      <c r="B52" s="17">
        <v>44199</v>
      </c>
      <c r="C52" t="s">
        <v>18</v>
      </c>
      <c r="D52" s="18">
        <v>945.10728219999999</v>
      </c>
      <c r="E52" s="18">
        <v>924.30367669999998</v>
      </c>
      <c r="F52" s="18">
        <v>1.34854888701</v>
      </c>
      <c r="G52" s="19">
        <v>0.64210526315700001</v>
      </c>
    </row>
    <row r="53" spans="1:7" x14ac:dyDescent="0.25">
      <c r="A53" s="17">
        <v>44200</v>
      </c>
      <c r="B53" s="17">
        <v>44199</v>
      </c>
      <c r="C53" t="s">
        <v>19</v>
      </c>
      <c r="D53" s="18">
        <v>1192.9500326</v>
      </c>
      <c r="E53" s="18">
        <v>1049.9855404</v>
      </c>
      <c r="F53" s="18">
        <v>1.341836734693</v>
      </c>
      <c r="G53" s="19">
        <v>0.65374677002500003</v>
      </c>
    </row>
    <row r="54" spans="1:7" x14ac:dyDescent="0.25">
      <c r="A54" s="17">
        <v>44200</v>
      </c>
      <c r="B54" s="17">
        <v>44199</v>
      </c>
      <c r="C54" t="s">
        <v>20</v>
      </c>
      <c r="D54" s="18">
        <v>1526.1571257999999</v>
      </c>
      <c r="E54" s="18">
        <v>1287.1942180000001</v>
      </c>
      <c r="F54" s="18">
        <v>1.384714691453</v>
      </c>
      <c r="G54" s="19">
        <v>0.60544217687000002</v>
      </c>
    </row>
    <row r="55" spans="1:7" x14ac:dyDescent="0.25">
      <c r="A55" s="17">
        <v>44200</v>
      </c>
      <c r="B55" s="17">
        <v>44199</v>
      </c>
      <c r="C55" t="s">
        <v>21</v>
      </c>
      <c r="D55" s="18">
        <v>1207.8551720999999</v>
      </c>
      <c r="E55" s="18">
        <v>886.08191539999996</v>
      </c>
      <c r="F55" s="18">
        <v>1.416197183098</v>
      </c>
      <c r="G55" s="19">
        <v>0.63657407407400002</v>
      </c>
    </row>
    <row r="56" spans="1:7" x14ac:dyDescent="0.2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900.36532390000002</v>
      </c>
      <c r="F56" s="18">
        <v>1.306701030927</v>
      </c>
      <c r="G56" s="19">
        <v>0.62837837837800004</v>
      </c>
    </row>
    <row r="57" spans="1:7" x14ac:dyDescent="0.25">
      <c r="A57" s="17">
        <v>44200</v>
      </c>
      <c r="B57" s="17">
        <v>44199</v>
      </c>
      <c r="C57" t="s">
        <v>23</v>
      </c>
      <c r="D57" s="18">
        <v>872.07180600000004</v>
      </c>
      <c r="E57" s="18">
        <v>694.40952140000002</v>
      </c>
      <c r="F57" s="18">
        <v>1.2703374042640001</v>
      </c>
      <c r="G57" s="19">
        <v>0.557312252964</v>
      </c>
    </row>
    <row r="58" spans="1:7" x14ac:dyDescent="0.25">
      <c r="A58" s="17">
        <v>44200</v>
      </c>
      <c r="B58" s="17">
        <v>44199</v>
      </c>
      <c r="C58" t="s">
        <v>24</v>
      </c>
      <c r="D58" s="18">
        <v>986.21077030000004</v>
      </c>
      <c r="E58" s="18">
        <v>857.67747350000002</v>
      </c>
      <c r="F58" s="18">
        <v>1.072303555422</v>
      </c>
      <c r="G58" s="19">
        <v>0.61355311355300002</v>
      </c>
    </row>
    <row r="59" spans="1:7" x14ac:dyDescent="0.2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1.2892325314999999</v>
      </c>
      <c r="G59" s="19">
        <v>0.499229583975</v>
      </c>
    </row>
    <row r="60" spans="1:7" x14ac:dyDescent="0.2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1278.9157451000001</v>
      </c>
      <c r="F60" s="18">
        <v>1.2909969788510001</v>
      </c>
      <c r="G60" s="19">
        <v>0.498966230186</v>
      </c>
    </row>
    <row r="61" spans="1:7" x14ac:dyDescent="0.25">
      <c r="A61" s="17">
        <v>44201</v>
      </c>
      <c r="B61" s="17">
        <v>44200</v>
      </c>
      <c r="C61" t="s">
        <v>13</v>
      </c>
      <c r="D61" s="18">
        <v>1112.6071056000001</v>
      </c>
      <c r="E61" s="18">
        <v>835.70228450000002</v>
      </c>
      <c r="F61" s="18">
        <v>1.2066252587990001</v>
      </c>
      <c r="G61" s="19">
        <v>0.38746803069000002</v>
      </c>
    </row>
    <row r="62" spans="1:7" x14ac:dyDescent="0.25">
      <c r="A62" s="17">
        <v>44201</v>
      </c>
      <c r="B62" s="17">
        <v>44200</v>
      </c>
      <c r="C62" t="s">
        <v>14</v>
      </c>
      <c r="D62" s="18">
        <v>1230.4162535999999</v>
      </c>
      <c r="E62" s="18">
        <v>978.01231310000003</v>
      </c>
      <c r="F62" s="18">
        <v>1.274821384577</v>
      </c>
      <c r="G62" s="19">
        <v>0.53360488798299999</v>
      </c>
    </row>
    <row r="63" spans="1:7" x14ac:dyDescent="0.25">
      <c r="A63" s="17">
        <v>44201</v>
      </c>
      <c r="B63" s="17">
        <v>44200</v>
      </c>
      <c r="C63" t="s">
        <v>15</v>
      </c>
      <c r="D63" s="18">
        <v>883.27125539999997</v>
      </c>
      <c r="E63" s="18">
        <v>937.55689050000001</v>
      </c>
      <c r="F63" s="18">
        <v>1.1654904728290001</v>
      </c>
      <c r="G63" s="19">
        <v>0.47378640776600001</v>
      </c>
    </row>
    <row r="64" spans="1:7" x14ac:dyDescent="0.25">
      <c r="A64" s="17">
        <v>44201</v>
      </c>
      <c r="B64" s="17">
        <v>44200</v>
      </c>
      <c r="C64" t="s">
        <v>16</v>
      </c>
      <c r="D64" s="18">
        <v>933.21060039999998</v>
      </c>
      <c r="E64" s="18">
        <v>778.67825210000001</v>
      </c>
      <c r="F64" s="18">
        <v>1.1744680851060001</v>
      </c>
      <c r="G64" s="19">
        <v>0.58056872037899998</v>
      </c>
    </row>
    <row r="65" spans="1:7" x14ac:dyDescent="0.25">
      <c r="A65" s="17">
        <v>44201</v>
      </c>
      <c r="B65" s="17">
        <v>44200</v>
      </c>
      <c r="C65" t="s">
        <v>17</v>
      </c>
      <c r="D65" s="18">
        <v>864.03496859999996</v>
      </c>
      <c r="E65" s="18">
        <v>857.45621319999998</v>
      </c>
      <c r="F65" s="18">
        <v>1.3363047001620001</v>
      </c>
      <c r="G65" s="19">
        <v>0.58709677419299999</v>
      </c>
    </row>
    <row r="66" spans="1:7" x14ac:dyDescent="0.25">
      <c r="A66" s="17">
        <v>44201</v>
      </c>
      <c r="B66" s="17">
        <v>44200</v>
      </c>
      <c r="C66" t="s">
        <v>18</v>
      </c>
      <c r="D66" s="18">
        <v>973.73213229999999</v>
      </c>
      <c r="E66" s="18">
        <v>941.63824</v>
      </c>
      <c r="F66" s="18">
        <v>1.3182930144060001</v>
      </c>
      <c r="G66" s="19">
        <v>0.63318112633099999</v>
      </c>
    </row>
    <row r="67" spans="1:7" x14ac:dyDescent="0.25">
      <c r="A67" s="17">
        <v>44201</v>
      </c>
      <c r="B67" s="17">
        <v>44200</v>
      </c>
      <c r="C67" t="s">
        <v>19</v>
      </c>
      <c r="D67" s="18">
        <v>1240.2803759000001</v>
      </c>
      <c r="E67" s="18">
        <v>1108.9359998</v>
      </c>
      <c r="F67" s="18">
        <v>1.3873029399229999</v>
      </c>
      <c r="G67" s="19">
        <v>0.66169154228799998</v>
      </c>
    </row>
    <row r="68" spans="1:7" x14ac:dyDescent="0.2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1403.6028037999999</v>
      </c>
      <c r="F68" s="18">
        <v>1.3462679189319999</v>
      </c>
      <c r="G68" s="19">
        <v>0.60066006600599997</v>
      </c>
    </row>
    <row r="69" spans="1:7" x14ac:dyDescent="0.25">
      <c r="A69" s="17">
        <v>44201</v>
      </c>
      <c r="B69" s="17">
        <v>44200</v>
      </c>
      <c r="C69" t="s">
        <v>21</v>
      </c>
      <c r="D69" s="18">
        <v>1303.5192916000001</v>
      </c>
      <c r="E69" s="18">
        <v>960.55050189999997</v>
      </c>
      <c r="F69" s="18">
        <v>1.4068466096109999</v>
      </c>
      <c r="G69" s="19">
        <v>0.64923747276599997</v>
      </c>
    </row>
    <row r="70" spans="1:7" x14ac:dyDescent="0.2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1.2801098469979999</v>
      </c>
      <c r="G70" s="19">
        <v>0.62524654832299997</v>
      </c>
    </row>
    <row r="71" spans="1:7" x14ac:dyDescent="0.25">
      <c r="A71" s="17">
        <v>44201</v>
      </c>
      <c r="B71" s="17">
        <v>44200</v>
      </c>
      <c r="C71" t="s">
        <v>23</v>
      </c>
      <c r="D71" s="18">
        <v>903.28014770000004</v>
      </c>
      <c r="E71" s="18">
        <v>722.48763719999999</v>
      </c>
      <c r="F71" s="18">
        <v>1.383101604278</v>
      </c>
      <c r="G71" s="19">
        <v>0.56132075471599996</v>
      </c>
    </row>
    <row r="72" spans="1:7" x14ac:dyDescent="0.25">
      <c r="A72" s="17">
        <v>44201</v>
      </c>
      <c r="B72" s="17">
        <v>44200</v>
      </c>
      <c r="C72" t="s">
        <v>24</v>
      </c>
      <c r="D72" s="18">
        <v>1034.6273427000001</v>
      </c>
      <c r="E72" s="18">
        <v>895.10062240000002</v>
      </c>
      <c r="F72" s="18">
        <v>1.266499057196</v>
      </c>
      <c r="G72" s="19">
        <v>0.62092624356699999</v>
      </c>
    </row>
    <row r="73" spans="1:7" x14ac:dyDescent="0.25">
      <c r="A73" s="17">
        <v>44201</v>
      </c>
      <c r="B73" s="17">
        <v>44200</v>
      </c>
      <c r="C73" t="s">
        <v>25</v>
      </c>
      <c r="D73" s="18">
        <v>1356.4384477999999</v>
      </c>
      <c r="E73" s="18">
        <v>1136.4853839</v>
      </c>
      <c r="F73" s="18">
        <v>1.283008658008</v>
      </c>
      <c r="G73" s="19">
        <v>0.49846625766800001</v>
      </c>
    </row>
    <row r="74" spans="1:7" x14ac:dyDescent="0.25">
      <c r="A74" s="17">
        <v>44201</v>
      </c>
      <c r="B74" s="17">
        <v>44200</v>
      </c>
      <c r="C74" t="s">
        <v>26</v>
      </c>
      <c r="D74" s="18">
        <v>1552.8025328000001</v>
      </c>
      <c r="E74" s="18">
        <v>1371.9277993000001</v>
      </c>
      <c r="F74" s="18">
        <v>1.2184976214180001</v>
      </c>
      <c r="G74" s="19">
        <v>0.5</v>
      </c>
    </row>
    <row r="75" spans="1:7" x14ac:dyDescent="0.25">
      <c r="A75" s="17">
        <v>44202</v>
      </c>
      <c r="B75" s="17">
        <v>44201</v>
      </c>
      <c r="C75" t="s">
        <v>13</v>
      </c>
      <c r="D75" s="18">
        <v>1178.6808953</v>
      </c>
      <c r="E75" s="18">
        <v>900.20146030000001</v>
      </c>
      <c r="F75" s="18">
        <v>1.0672901736910001</v>
      </c>
      <c r="G75" s="19">
        <v>0.38154613466300003</v>
      </c>
    </row>
    <row r="76" spans="1:7" x14ac:dyDescent="0.25">
      <c r="A76" s="17">
        <v>44202</v>
      </c>
      <c r="B76" s="17">
        <v>44201</v>
      </c>
      <c r="C76" t="s">
        <v>14</v>
      </c>
      <c r="D76" s="18">
        <v>1309.3973825999999</v>
      </c>
      <c r="E76" s="18">
        <v>1062.0541384999999</v>
      </c>
      <c r="F76" s="18">
        <v>1.092255476704</v>
      </c>
      <c r="G76" s="19">
        <v>0.53992015967999996</v>
      </c>
    </row>
    <row r="77" spans="1:7" x14ac:dyDescent="0.25">
      <c r="A77" s="17">
        <v>44202</v>
      </c>
      <c r="B77" s="17">
        <v>44201</v>
      </c>
      <c r="C77" t="s">
        <v>15</v>
      </c>
      <c r="D77" s="18">
        <v>946.92764750000003</v>
      </c>
      <c r="E77" s="18">
        <v>983.82790209999996</v>
      </c>
      <c r="F77" s="18">
        <v>1.05219271155</v>
      </c>
      <c r="G77" s="19">
        <v>0.471014492753</v>
      </c>
    </row>
    <row r="78" spans="1:7" x14ac:dyDescent="0.25">
      <c r="A78" s="17">
        <v>44202</v>
      </c>
      <c r="B78" s="17">
        <v>44201</v>
      </c>
      <c r="C78" t="s">
        <v>16</v>
      </c>
      <c r="D78" s="18">
        <v>957.11299729999996</v>
      </c>
      <c r="E78" s="18">
        <v>797.89456089999999</v>
      </c>
      <c r="F78" s="18">
        <v>0.995125121871</v>
      </c>
      <c r="G78" s="19">
        <v>0.58705357142799997</v>
      </c>
    </row>
    <row r="79" spans="1:7" x14ac:dyDescent="0.25">
      <c r="A79" s="17">
        <v>44202</v>
      </c>
      <c r="B79" s="17">
        <v>44201</v>
      </c>
      <c r="C79" t="s">
        <v>17</v>
      </c>
      <c r="D79" s="18">
        <v>905.77742780000005</v>
      </c>
      <c r="E79" s="18">
        <v>922.26395019999995</v>
      </c>
      <c r="F79" s="18">
        <v>1.3048433048429999</v>
      </c>
      <c r="G79" s="19">
        <v>0.58153846153800004</v>
      </c>
    </row>
    <row r="80" spans="1:7" x14ac:dyDescent="0.2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993.64192979999996</v>
      </c>
      <c r="F80" s="18">
        <v>1.1021947873789999</v>
      </c>
      <c r="G80" s="19">
        <v>0.62706766917199996</v>
      </c>
    </row>
    <row r="81" spans="1:7" x14ac:dyDescent="0.25">
      <c r="A81" s="17">
        <v>44202</v>
      </c>
      <c r="B81" s="17">
        <v>44201</v>
      </c>
      <c r="C81" t="s">
        <v>19</v>
      </c>
      <c r="D81" s="18">
        <v>1260.3394261000001</v>
      </c>
      <c r="E81" s="18">
        <v>1123.3955464000001</v>
      </c>
      <c r="F81" s="18">
        <v>1.173062997827</v>
      </c>
      <c r="G81" s="19">
        <v>0.67146282973600002</v>
      </c>
    </row>
    <row r="82" spans="1:7" x14ac:dyDescent="0.25">
      <c r="A82" s="17">
        <v>44202</v>
      </c>
      <c r="B82" s="17">
        <v>44201</v>
      </c>
      <c r="C82" t="s">
        <v>20</v>
      </c>
      <c r="D82" s="18">
        <v>1687.6734578000001</v>
      </c>
      <c r="E82" s="18">
        <v>1478.1377976000001</v>
      </c>
      <c r="F82" s="18">
        <v>1.188675120244</v>
      </c>
      <c r="G82" s="19">
        <v>0.58695652173900004</v>
      </c>
    </row>
    <row r="83" spans="1:7" x14ac:dyDescent="0.25">
      <c r="A83" s="17">
        <v>44202</v>
      </c>
      <c r="B83" s="17">
        <v>44201</v>
      </c>
      <c r="C83" t="s">
        <v>21</v>
      </c>
      <c r="D83" s="18">
        <v>1377.3719917999999</v>
      </c>
      <c r="E83" s="18">
        <v>1071.7820615000001</v>
      </c>
      <c r="F83" s="18">
        <v>1.1985152598290001</v>
      </c>
      <c r="G83" s="19">
        <v>0.65557729941200005</v>
      </c>
    </row>
    <row r="84" spans="1:7" x14ac:dyDescent="0.2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1084.4655818000001</v>
      </c>
      <c r="F84" s="18">
        <v>1.2385877318109999</v>
      </c>
      <c r="G84" s="19">
        <v>0.62835249042100005</v>
      </c>
    </row>
    <row r="85" spans="1:7" x14ac:dyDescent="0.25">
      <c r="A85" s="17">
        <v>44202</v>
      </c>
      <c r="B85" s="17">
        <v>44201</v>
      </c>
      <c r="C85" t="s">
        <v>23</v>
      </c>
      <c r="D85" s="18">
        <v>975.93182479999996</v>
      </c>
      <c r="E85" s="18">
        <v>795.8259994</v>
      </c>
      <c r="F85" s="18">
        <v>1.212045616535</v>
      </c>
      <c r="G85" s="19">
        <v>0.57412398921800001</v>
      </c>
    </row>
    <row r="86" spans="1:7" x14ac:dyDescent="0.25">
      <c r="A86" s="17">
        <v>44202</v>
      </c>
      <c r="B86" s="17">
        <v>44201</v>
      </c>
      <c r="C86" t="s">
        <v>24</v>
      </c>
      <c r="D86" s="18">
        <v>1069.4366431000001</v>
      </c>
      <c r="E86" s="18">
        <v>943.21609950000004</v>
      </c>
      <c r="F86" s="18">
        <v>0.94020391292299998</v>
      </c>
      <c r="G86" s="19">
        <v>0.60461285008200005</v>
      </c>
    </row>
    <row r="87" spans="1:7" x14ac:dyDescent="0.25">
      <c r="A87" s="17">
        <v>44202</v>
      </c>
      <c r="B87" s="17">
        <v>44201</v>
      </c>
      <c r="C87" t="s">
        <v>25</v>
      </c>
      <c r="D87" s="18">
        <v>1449.8201885999999</v>
      </c>
      <c r="E87" s="18">
        <v>1227.1404906</v>
      </c>
      <c r="F87" s="18">
        <v>1.153434225844</v>
      </c>
      <c r="G87" s="19">
        <v>0.50909090908999999</v>
      </c>
    </row>
    <row r="88" spans="1:7" x14ac:dyDescent="0.25">
      <c r="A88" s="17">
        <v>44202</v>
      </c>
      <c r="B88" s="17">
        <v>44201</v>
      </c>
      <c r="C88" t="s">
        <v>26</v>
      </c>
      <c r="D88" s="18">
        <v>1617.4401664</v>
      </c>
      <c r="E88" s="18">
        <v>1457.0504381999999</v>
      </c>
      <c r="F88" s="18">
        <v>1.1333401139129999</v>
      </c>
      <c r="G88" s="19">
        <v>0.5</v>
      </c>
    </row>
    <row r="89" spans="1:7" x14ac:dyDescent="0.25">
      <c r="A89" s="17">
        <v>44203</v>
      </c>
      <c r="B89" s="17">
        <v>44202</v>
      </c>
      <c r="C89" t="s">
        <v>13</v>
      </c>
      <c r="D89" s="18">
        <v>1204.2042563</v>
      </c>
      <c r="E89" s="18">
        <v>948.37677069999995</v>
      </c>
      <c r="F89" s="18">
        <v>1.048812823912</v>
      </c>
      <c r="G89" s="19">
        <v>0.37990196078400001</v>
      </c>
    </row>
    <row r="90" spans="1:7" x14ac:dyDescent="0.25">
      <c r="A90" s="17">
        <v>44203</v>
      </c>
      <c r="B90" s="17">
        <v>44202</v>
      </c>
      <c r="C90" t="s">
        <v>14</v>
      </c>
      <c r="D90" s="18">
        <v>1344.7728426000001</v>
      </c>
      <c r="E90" s="18">
        <v>1106.6158505999999</v>
      </c>
      <c r="F90" s="18">
        <v>1.072456373099</v>
      </c>
      <c r="G90" s="19">
        <v>0.53287536800699997</v>
      </c>
    </row>
    <row r="91" spans="1:7" x14ac:dyDescent="0.25">
      <c r="A91" s="17">
        <v>44203</v>
      </c>
      <c r="B91" s="17">
        <v>44202</v>
      </c>
      <c r="C91" t="s">
        <v>15</v>
      </c>
      <c r="D91" s="18">
        <v>958.41684999999995</v>
      </c>
      <c r="E91" s="18">
        <v>970.93270219999999</v>
      </c>
      <c r="F91" s="18">
        <v>1.0493400377119999</v>
      </c>
      <c r="G91" s="19">
        <v>0.47058823529400001</v>
      </c>
    </row>
    <row r="92" spans="1:7" x14ac:dyDescent="0.25">
      <c r="A92" s="17">
        <v>44203</v>
      </c>
      <c r="B92" s="17">
        <v>44202</v>
      </c>
      <c r="C92" t="s">
        <v>16</v>
      </c>
      <c r="D92" s="18">
        <v>976.94690100000003</v>
      </c>
      <c r="E92" s="18">
        <v>841.34012859999996</v>
      </c>
      <c r="F92" s="18">
        <v>1.077653441844</v>
      </c>
      <c r="G92" s="19">
        <v>0.59734513274300005</v>
      </c>
    </row>
    <row r="93" spans="1:7" x14ac:dyDescent="0.2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1070.1585296000001</v>
      </c>
      <c r="F93" s="18">
        <v>1.1729462631250001</v>
      </c>
      <c r="G93" s="19">
        <v>0.57692307692300004</v>
      </c>
    </row>
    <row r="94" spans="1:7" x14ac:dyDescent="0.25">
      <c r="A94" s="17">
        <v>44203</v>
      </c>
      <c r="B94" s="17">
        <v>44202</v>
      </c>
      <c r="C94" t="s">
        <v>18</v>
      </c>
      <c r="D94" s="18">
        <v>1055.0997910000001</v>
      </c>
      <c r="E94" s="18">
        <v>1062.9801828</v>
      </c>
      <c r="F94" s="18">
        <v>1.088942307692</v>
      </c>
      <c r="G94" s="19">
        <v>0.62134502923900004</v>
      </c>
    </row>
    <row r="95" spans="1:7" x14ac:dyDescent="0.25">
      <c r="A95" s="17">
        <v>44203</v>
      </c>
      <c r="B95" s="17">
        <v>44202</v>
      </c>
      <c r="C95" t="s">
        <v>19</v>
      </c>
      <c r="D95" s="18">
        <v>1279.9477112</v>
      </c>
      <c r="E95" s="18">
        <v>1163.4373679</v>
      </c>
      <c r="F95" s="18">
        <v>1.2712705074390001</v>
      </c>
      <c r="G95" s="19">
        <v>0.6866359447</v>
      </c>
    </row>
    <row r="96" spans="1:7" x14ac:dyDescent="0.2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1583.6592493999999</v>
      </c>
      <c r="F96" s="18">
        <v>1.1924969249690001</v>
      </c>
      <c r="G96" s="19">
        <v>0.585692995529</v>
      </c>
    </row>
    <row r="97" spans="1:7" x14ac:dyDescent="0.25">
      <c r="A97" s="17">
        <v>44203</v>
      </c>
      <c r="B97" s="17">
        <v>44202</v>
      </c>
      <c r="C97" t="s">
        <v>21</v>
      </c>
      <c r="D97" s="18">
        <v>1459.0691498000001</v>
      </c>
      <c r="E97" s="18">
        <v>1142.4800866999999</v>
      </c>
      <c r="F97" s="18">
        <v>1.2386609071270001</v>
      </c>
      <c r="G97" s="19">
        <v>0.65444015444000003</v>
      </c>
    </row>
    <row r="98" spans="1:7" x14ac:dyDescent="0.25">
      <c r="A98" s="17">
        <v>44203</v>
      </c>
      <c r="B98" s="17">
        <v>44202</v>
      </c>
      <c r="C98" t="s">
        <v>22</v>
      </c>
      <c r="D98" s="18">
        <v>1167.4869020000001</v>
      </c>
      <c r="E98" s="18">
        <v>1118.0255247</v>
      </c>
      <c r="F98" s="18">
        <v>1.211463154147</v>
      </c>
      <c r="G98" s="19">
        <v>0.64516129032199998</v>
      </c>
    </row>
    <row r="99" spans="1:7" x14ac:dyDescent="0.25">
      <c r="A99" s="17">
        <v>44203</v>
      </c>
      <c r="B99" s="17">
        <v>44202</v>
      </c>
      <c r="C99" t="s">
        <v>23</v>
      </c>
      <c r="D99" s="18">
        <v>976.60297200000002</v>
      </c>
      <c r="E99" s="18">
        <v>845.2770094</v>
      </c>
      <c r="F99" s="18">
        <v>1.2020707506470001</v>
      </c>
      <c r="G99" s="19">
        <v>0.5546875</v>
      </c>
    </row>
    <row r="100" spans="1:7" x14ac:dyDescent="0.25">
      <c r="A100" s="17">
        <v>44203</v>
      </c>
      <c r="B100" s="17">
        <v>44202</v>
      </c>
      <c r="C100" t="s">
        <v>24</v>
      </c>
      <c r="D100" s="18">
        <v>1091.4297919999999</v>
      </c>
      <c r="E100" s="18">
        <v>976.82055979999996</v>
      </c>
      <c r="F100" s="18">
        <v>1.044113515032</v>
      </c>
      <c r="G100" s="19">
        <v>0.59247648902799999</v>
      </c>
    </row>
    <row r="101" spans="1:7" x14ac:dyDescent="0.2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0.49321266968299998</v>
      </c>
    </row>
    <row r="102" spans="1:7" x14ac:dyDescent="0.2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1.0967349422020001</v>
      </c>
      <c r="G102" s="19">
        <v>0.48825710754000001</v>
      </c>
    </row>
    <row r="103" spans="1:7" x14ac:dyDescent="0.25">
      <c r="A103" s="17">
        <v>44204</v>
      </c>
      <c r="B103" s="17">
        <v>44203</v>
      </c>
      <c r="C103" t="s">
        <v>13</v>
      </c>
      <c r="D103" s="18">
        <v>1251.2487946000001</v>
      </c>
      <c r="E103" s="18">
        <v>1019.2462355</v>
      </c>
      <c r="F103" s="18">
        <v>0.97497368728800005</v>
      </c>
      <c r="G103" s="19">
        <v>0.39540229885</v>
      </c>
    </row>
    <row r="104" spans="1:7" x14ac:dyDescent="0.25">
      <c r="A104" s="17">
        <v>44204</v>
      </c>
      <c r="B104" s="17">
        <v>44203</v>
      </c>
      <c r="C104" t="s">
        <v>14</v>
      </c>
      <c r="D104" s="18">
        <v>1441.5860912000001</v>
      </c>
      <c r="E104" s="18">
        <v>1243.8190169</v>
      </c>
      <c r="F104" s="18">
        <v>1.0216394096520001</v>
      </c>
      <c r="G104" s="19">
        <v>0.53377110694100005</v>
      </c>
    </row>
    <row r="105" spans="1:7" x14ac:dyDescent="0.25">
      <c r="A105" s="17">
        <v>44204</v>
      </c>
      <c r="B105" s="17">
        <v>44203</v>
      </c>
      <c r="C105" t="s">
        <v>15</v>
      </c>
      <c r="D105" s="18">
        <v>1065.3906406000001</v>
      </c>
      <c r="E105" s="18">
        <v>1112.7799015999999</v>
      </c>
      <c r="F105" s="18">
        <v>1.1237209302319999</v>
      </c>
      <c r="G105" s="19">
        <v>0.45890410958900002</v>
      </c>
    </row>
    <row r="106" spans="1:7" x14ac:dyDescent="0.25">
      <c r="A106" s="17">
        <v>44204</v>
      </c>
      <c r="B106" s="17">
        <v>44203</v>
      </c>
      <c r="C106" t="s">
        <v>16</v>
      </c>
      <c r="D106" s="18">
        <v>1061.0290914</v>
      </c>
      <c r="E106" s="18">
        <v>901.4955301</v>
      </c>
      <c r="F106" s="18">
        <v>1.044991789819</v>
      </c>
      <c r="G106" s="19">
        <v>0.58577405857700005</v>
      </c>
    </row>
    <row r="107" spans="1:7" x14ac:dyDescent="0.2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1120.0106350999999</v>
      </c>
      <c r="F107" s="18">
        <v>1.1335329341310001</v>
      </c>
      <c r="G107" s="19">
        <v>0.570121951219</v>
      </c>
    </row>
    <row r="108" spans="1:7" x14ac:dyDescent="0.2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1.0642872500530001</v>
      </c>
      <c r="G108" s="19">
        <v>0.56797966963099999</v>
      </c>
    </row>
    <row r="109" spans="1:7" x14ac:dyDescent="0.25">
      <c r="A109" s="17">
        <v>44204</v>
      </c>
      <c r="B109" s="17">
        <v>44203</v>
      </c>
      <c r="C109" t="s">
        <v>19</v>
      </c>
      <c r="D109" s="18">
        <v>1431.8555748000001</v>
      </c>
      <c r="E109" s="18">
        <v>1301.3591973</v>
      </c>
      <c r="F109" s="18">
        <v>1.236996210816</v>
      </c>
      <c r="G109" s="19">
        <v>0.69757174392900001</v>
      </c>
    </row>
    <row r="110" spans="1:7" x14ac:dyDescent="0.25">
      <c r="A110" s="17">
        <v>44204</v>
      </c>
      <c r="B110" s="17">
        <v>44203</v>
      </c>
      <c r="C110" t="s">
        <v>20</v>
      </c>
      <c r="D110" s="18">
        <v>1940.0087374</v>
      </c>
      <c r="E110" s="18">
        <v>1750.3161456</v>
      </c>
      <c r="F110" s="18">
        <v>1.216355696705</v>
      </c>
      <c r="G110" s="19">
        <v>0.59174964438099997</v>
      </c>
    </row>
    <row r="111" spans="1:7" x14ac:dyDescent="0.25">
      <c r="A111" s="17">
        <v>44204</v>
      </c>
      <c r="B111" s="17">
        <v>44203</v>
      </c>
      <c r="C111" t="s">
        <v>21</v>
      </c>
      <c r="D111" s="18">
        <v>1560.4731164</v>
      </c>
      <c r="E111" s="18">
        <v>1240.5146815999999</v>
      </c>
      <c r="F111" s="18">
        <v>1.1851560451080001</v>
      </c>
      <c r="G111" s="19">
        <v>0.64378478664100003</v>
      </c>
    </row>
    <row r="112" spans="1:7" x14ac:dyDescent="0.25">
      <c r="A112" s="17">
        <v>44204</v>
      </c>
      <c r="B112" s="17">
        <v>44203</v>
      </c>
      <c r="C112" t="s">
        <v>22</v>
      </c>
      <c r="D112" s="18">
        <v>1250.0662007000001</v>
      </c>
      <c r="E112" s="18">
        <v>1214.8699312000001</v>
      </c>
      <c r="F112" s="18">
        <v>1.264257881686</v>
      </c>
      <c r="G112" s="19">
        <v>0.64480874316900005</v>
      </c>
    </row>
    <row r="113" spans="1:7" x14ac:dyDescent="0.25">
      <c r="A113" s="17">
        <v>44204</v>
      </c>
      <c r="B113" s="17">
        <v>44203</v>
      </c>
      <c r="C113" t="s">
        <v>23</v>
      </c>
      <c r="D113" s="18">
        <v>1082.0569651999999</v>
      </c>
      <c r="E113" s="18">
        <v>934.95934950000003</v>
      </c>
      <c r="F113" s="18">
        <v>1.211909514304</v>
      </c>
      <c r="G113" s="19">
        <v>0.55456026058600005</v>
      </c>
    </row>
    <row r="114" spans="1:7" x14ac:dyDescent="0.2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1092.1449574000001</v>
      </c>
      <c r="F114" s="18">
        <v>1.1185625353699999</v>
      </c>
      <c r="G114" s="19">
        <v>0.596750369276</v>
      </c>
    </row>
    <row r="115" spans="1:7" x14ac:dyDescent="0.2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0.48099415204599999</v>
      </c>
    </row>
    <row r="116" spans="1:7" x14ac:dyDescent="0.2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1619.8215330999999</v>
      </c>
      <c r="F116" s="18">
        <v>1.1113176171370001</v>
      </c>
      <c r="G116" s="19">
        <v>0.48530293941199998</v>
      </c>
    </row>
    <row r="117" spans="1:7" x14ac:dyDescent="0.25">
      <c r="A117" s="17">
        <v>44205</v>
      </c>
      <c r="B117" s="17">
        <v>44204</v>
      </c>
      <c r="C117" t="s">
        <v>13</v>
      </c>
      <c r="D117" s="18">
        <v>1321.3247681</v>
      </c>
      <c r="E117" s="18">
        <v>1090.9119863999999</v>
      </c>
      <c r="F117" s="18">
        <v>1.0441443486149999</v>
      </c>
      <c r="G117" s="19">
        <v>0.3884572697</v>
      </c>
    </row>
    <row r="118" spans="1:7" x14ac:dyDescent="0.25">
      <c r="A118" s="17">
        <v>44205</v>
      </c>
      <c r="B118" s="17">
        <v>44204</v>
      </c>
      <c r="C118" t="s">
        <v>14</v>
      </c>
      <c r="D118" s="18">
        <v>1534.789599</v>
      </c>
      <c r="E118" s="18">
        <v>1334.8969021</v>
      </c>
      <c r="F118" s="18">
        <v>1.106604866743</v>
      </c>
      <c r="G118" s="19">
        <v>0.52411282984499996</v>
      </c>
    </row>
    <row r="119" spans="1:7" x14ac:dyDescent="0.2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1225.8025365000001</v>
      </c>
      <c r="F119" s="18">
        <v>1.362644215777</v>
      </c>
      <c r="G119" s="19">
        <v>0.45945945945900002</v>
      </c>
    </row>
    <row r="120" spans="1:7" x14ac:dyDescent="0.25">
      <c r="A120" s="17">
        <v>44205</v>
      </c>
      <c r="B120" s="17">
        <v>44204</v>
      </c>
      <c r="C120" t="s">
        <v>16</v>
      </c>
      <c r="D120" s="18">
        <v>1129.0068299</v>
      </c>
      <c r="E120" s="18">
        <v>1018.4643662</v>
      </c>
      <c r="F120" s="18">
        <v>1.22072368421</v>
      </c>
      <c r="G120" s="19">
        <v>0.59748427672899995</v>
      </c>
    </row>
    <row r="121" spans="1:7" x14ac:dyDescent="0.25">
      <c r="A121" s="17">
        <v>44205</v>
      </c>
      <c r="B121" s="17">
        <v>44204</v>
      </c>
      <c r="C121" t="s">
        <v>17</v>
      </c>
      <c r="D121" s="18">
        <v>1247.8619716000001</v>
      </c>
      <c r="E121" s="18">
        <v>1264.5817408</v>
      </c>
      <c r="F121" s="18">
        <v>1.201401050788</v>
      </c>
      <c r="G121" s="19">
        <v>0.56342182890799997</v>
      </c>
    </row>
    <row r="122" spans="1:7" x14ac:dyDescent="0.2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1251.1840125000001</v>
      </c>
      <c r="F122" s="18">
        <v>1.134350188048</v>
      </c>
      <c r="G122" s="19">
        <v>0.55155279503099996</v>
      </c>
    </row>
    <row r="123" spans="1:7" x14ac:dyDescent="0.25">
      <c r="A123" s="17">
        <v>44205</v>
      </c>
      <c r="B123" s="17">
        <v>44204</v>
      </c>
      <c r="C123" t="s">
        <v>19</v>
      </c>
      <c r="D123" s="18">
        <v>1542.9691902</v>
      </c>
      <c r="E123" s="18">
        <v>1402.5760238</v>
      </c>
      <c r="F123" s="18">
        <v>1.338719898605</v>
      </c>
      <c r="G123" s="19">
        <v>0.69432314410399998</v>
      </c>
    </row>
    <row r="124" spans="1:7" x14ac:dyDescent="0.25">
      <c r="A124" s="17">
        <v>44205</v>
      </c>
      <c r="B124" s="17">
        <v>44204</v>
      </c>
      <c r="C124" t="s">
        <v>20</v>
      </c>
      <c r="D124" s="18">
        <v>2065.9951019</v>
      </c>
      <c r="E124" s="18">
        <v>1848.3003509</v>
      </c>
      <c r="F124" s="18">
        <v>1.2155509975750001</v>
      </c>
      <c r="G124" s="19">
        <v>0.58461538461499996</v>
      </c>
    </row>
    <row r="125" spans="1:7" x14ac:dyDescent="0.25">
      <c r="A125" s="17">
        <v>44205</v>
      </c>
      <c r="B125" s="17">
        <v>44204</v>
      </c>
      <c r="C125" t="s">
        <v>21</v>
      </c>
      <c r="D125" s="18">
        <v>1685.0277999</v>
      </c>
      <c r="E125" s="18">
        <v>1356.4594428</v>
      </c>
      <c r="F125" s="18">
        <v>1.268771755345</v>
      </c>
      <c r="G125" s="19">
        <v>0.64298401420899998</v>
      </c>
    </row>
    <row r="126" spans="1:7" x14ac:dyDescent="0.2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0.64487632508799997</v>
      </c>
    </row>
    <row r="127" spans="1:7" x14ac:dyDescent="0.2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1.3663027537879999</v>
      </c>
      <c r="G127" s="19">
        <v>0.55850234009300004</v>
      </c>
    </row>
    <row r="128" spans="1:7" x14ac:dyDescent="0.2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1137.9692213000001</v>
      </c>
      <c r="F128" s="18">
        <v>1.1808303148499999</v>
      </c>
      <c r="G128" s="19">
        <v>0.589816124469</v>
      </c>
    </row>
    <row r="129" spans="1:7" x14ac:dyDescent="0.2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x14ac:dyDescent="0.2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1754.7720581000001</v>
      </c>
      <c r="F130" s="18">
        <v>1.2002246559950001</v>
      </c>
      <c r="G130" s="19">
        <v>0.48529411764699998</v>
      </c>
    </row>
    <row r="131" spans="1:7" x14ac:dyDescent="0.25">
      <c r="A131" s="17">
        <v>44206</v>
      </c>
      <c r="B131" s="17">
        <v>44205</v>
      </c>
      <c r="C131" t="s">
        <v>13</v>
      </c>
      <c r="D131" s="18">
        <v>1357.1178838999999</v>
      </c>
      <c r="E131" s="18">
        <v>1125.5504327000001</v>
      </c>
      <c r="F131" s="18">
        <v>1.0776710134980001</v>
      </c>
      <c r="G131" s="19">
        <v>0.38810810810800001</v>
      </c>
    </row>
    <row r="132" spans="1:7" x14ac:dyDescent="0.25">
      <c r="A132" s="17">
        <v>44206</v>
      </c>
      <c r="B132" s="17">
        <v>44205</v>
      </c>
      <c r="C132" t="s">
        <v>14</v>
      </c>
      <c r="D132" s="18">
        <v>1582.2215933</v>
      </c>
      <c r="E132" s="18">
        <v>1396.6578715000001</v>
      </c>
      <c r="F132" s="18">
        <v>1.1487100202909999</v>
      </c>
      <c r="G132" s="19">
        <v>0.52820053715299997</v>
      </c>
    </row>
    <row r="133" spans="1:7" x14ac:dyDescent="0.25">
      <c r="A133" s="17">
        <v>44206</v>
      </c>
      <c r="B133" s="17">
        <v>44205</v>
      </c>
      <c r="C133" t="s">
        <v>15</v>
      </c>
      <c r="D133" s="18">
        <v>1204.6584058000001</v>
      </c>
      <c r="E133" s="18">
        <v>1243.2489834999999</v>
      </c>
      <c r="F133" s="18">
        <v>1.372691492582</v>
      </c>
      <c r="G133" s="19">
        <v>0.45585874799300002</v>
      </c>
    </row>
    <row r="134" spans="1:7" x14ac:dyDescent="0.25">
      <c r="A134" s="17">
        <v>44206</v>
      </c>
      <c r="B134" s="17">
        <v>44205</v>
      </c>
      <c r="C134" t="s">
        <v>16</v>
      </c>
      <c r="D134" s="18">
        <v>1142.0599119000001</v>
      </c>
      <c r="E134" s="18">
        <v>1025.9837914</v>
      </c>
      <c r="F134" s="18">
        <v>1.2160737812910001</v>
      </c>
      <c r="G134" s="19">
        <v>0.58227848101199997</v>
      </c>
    </row>
    <row r="135" spans="1:7" x14ac:dyDescent="0.25">
      <c r="A135" s="17">
        <v>44206</v>
      </c>
      <c r="B135" s="17">
        <v>44205</v>
      </c>
      <c r="C135" t="s">
        <v>17</v>
      </c>
      <c r="D135" s="18">
        <v>1398.5420681999999</v>
      </c>
      <c r="E135" s="18">
        <v>1407.4911096999999</v>
      </c>
      <c r="F135" s="18">
        <v>1.4863553668889999</v>
      </c>
      <c r="G135" s="19">
        <v>0.55555555555500002</v>
      </c>
    </row>
    <row r="136" spans="1:7" x14ac:dyDescent="0.25">
      <c r="A136" s="17">
        <v>44206</v>
      </c>
      <c r="B136" s="17">
        <v>44205</v>
      </c>
      <c r="C136" t="s">
        <v>18</v>
      </c>
      <c r="D136" s="18">
        <v>1261.1987111999999</v>
      </c>
      <c r="E136" s="18">
        <v>1301.3304277</v>
      </c>
      <c r="F136" s="18">
        <v>1.175876288659</v>
      </c>
      <c r="G136" s="19">
        <v>0.54307116104800002</v>
      </c>
    </row>
    <row r="137" spans="1:7" x14ac:dyDescent="0.25">
      <c r="A137" s="17">
        <v>44206</v>
      </c>
      <c r="B137" s="17">
        <v>44205</v>
      </c>
      <c r="C137" t="s">
        <v>19</v>
      </c>
      <c r="D137" s="18">
        <v>1606.5270797000001</v>
      </c>
      <c r="E137" s="18">
        <v>1455.9651191</v>
      </c>
      <c r="F137" s="18">
        <v>1.297604422604</v>
      </c>
      <c r="G137" s="19">
        <v>0.70440251572299994</v>
      </c>
    </row>
    <row r="138" spans="1:7" x14ac:dyDescent="0.25">
      <c r="A138" s="17">
        <v>44206</v>
      </c>
      <c r="B138" s="17">
        <v>44205</v>
      </c>
      <c r="C138" t="s">
        <v>20</v>
      </c>
      <c r="D138" s="18">
        <v>2160.8021070999998</v>
      </c>
      <c r="E138" s="18">
        <v>1941.2597251</v>
      </c>
      <c r="F138" s="18">
        <v>1.2634477694140001</v>
      </c>
      <c r="G138" s="19">
        <v>0.57122905027899995</v>
      </c>
    </row>
    <row r="139" spans="1:7" x14ac:dyDescent="0.25">
      <c r="A139" s="17">
        <v>44206</v>
      </c>
      <c r="B139" s="17">
        <v>44205</v>
      </c>
      <c r="C139" t="s">
        <v>21</v>
      </c>
      <c r="D139" s="18">
        <v>1738.5997067999999</v>
      </c>
      <c r="E139" s="18">
        <v>1415.8457840000001</v>
      </c>
      <c r="F139" s="18">
        <v>1.2339728591479999</v>
      </c>
      <c r="G139" s="19">
        <v>0.64336917562700002</v>
      </c>
    </row>
    <row r="140" spans="1:7" x14ac:dyDescent="0.25">
      <c r="A140" s="17">
        <v>44206</v>
      </c>
      <c r="B140" s="17">
        <v>44205</v>
      </c>
      <c r="C140" t="s">
        <v>22</v>
      </c>
      <c r="D140" s="18">
        <v>1397.3751159000001</v>
      </c>
      <c r="E140" s="18">
        <v>1386.5050675</v>
      </c>
      <c r="F140" s="18">
        <v>1.3181121667169999</v>
      </c>
      <c r="G140" s="19">
        <v>0.639575971731</v>
      </c>
    </row>
    <row r="141" spans="1:7" x14ac:dyDescent="0.25">
      <c r="A141" s="17">
        <v>44206</v>
      </c>
      <c r="B141" s="17">
        <v>44205</v>
      </c>
      <c r="C141" t="s">
        <v>23</v>
      </c>
      <c r="D141" s="18">
        <v>1230.6321617999999</v>
      </c>
      <c r="E141" s="18">
        <v>1063.6157906999999</v>
      </c>
      <c r="F141" s="18">
        <v>1.3388493659139999</v>
      </c>
      <c r="G141" s="19">
        <v>0.548584544758</v>
      </c>
    </row>
    <row r="142" spans="1:7" x14ac:dyDescent="0.2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1220.4528964000001</v>
      </c>
      <c r="F142" s="18">
        <v>1.2111662531009999</v>
      </c>
      <c r="G142" s="19">
        <v>0.58655221745300001</v>
      </c>
    </row>
    <row r="143" spans="1:7" x14ac:dyDescent="0.2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1521.3575189999999</v>
      </c>
      <c r="F143" s="18">
        <v>1.1779839730070001</v>
      </c>
      <c r="G143" s="19">
        <v>0.45217391304299998</v>
      </c>
    </row>
    <row r="144" spans="1:7" x14ac:dyDescent="0.2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1806.2608737999999</v>
      </c>
      <c r="F144" s="18">
        <v>1.200018158707</v>
      </c>
      <c r="G144" s="19">
        <v>0.48216409036800001</v>
      </c>
    </row>
    <row r="145" spans="1:7" x14ac:dyDescent="0.25">
      <c r="A145" s="17">
        <v>44207</v>
      </c>
      <c r="B145" s="17">
        <v>44206</v>
      </c>
      <c r="C145" t="s">
        <v>13</v>
      </c>
      <c r="D145" s="18">
        <v>1349.4910807000001</v>
      </c>
      <c r="E145" s="18">
        <v>1125.1522897</v>
      </c>
      <c r="F145" s="18">
        <v>1.0309548196189999</v>
      </c>
      <c r="G145" s="19">
        <v>0.38810810810800001</v>
      </c>
    </row>
    <row r="146" spans="1:7" x14ac:dyDescent="0.25">
      <c r="A146" s="17">
        <v>44207</v>
      </c>
      <c r="B146" s="17">
        <v>44206</v>
      </c>
      <c r="C146" t="s">
        <v>14</v>
      </c>
      <c r="D146" s="18">
        <v>1573.7026049999999</v>
      </c>
      <c r="E146" s="18">
        <v>1389.6218117000001</v>
      </c>
      <c r="F146" s="18">
        <v>1.077401129943</v>
      </c>
      <c r="G146" s="19">
        <v>0.52598566308200001</v>
      </c>
    </row>
    <row r="147" spans="1:7" x14ac:dyDescent="0.25">
      <c r="A147" s="17">
        <v>44207</v>
      </c>
      <c r="B147" s="17">
        <v>44206</v>
      </c>
      <c r="C147" t="s">
        <v>15</v>
      </c>
      <c r="D147" s="18">
        <v>1193.1692032999999</v>
      </c>
      <c r="E147" s="18">
        <v>1212.1487953999999</v>
      </c>
      <c r="F147" s="18">
        <v>1.314352803052</v>
      </c>
      <c r="G147" s="19">
        <v>0.44117647058800002</v>
      </c>
    </row>
    <row r="148" spans="1:7" x14ac:dyDescent="0.25">
      <c r="A148" s="17">
        <v>44207</v>
      </c>
      <c r="B148" s="17">
        <v>44206</v>
      </c>
      <c r="C148" t="s">
        <v>16</v>
      </c>
      <c r="D148" s="18">
        <v>1136.9742954999999</v>
      </c>
      <c r="E148" s="18">
        <v>1020.9708413</v>
      </c>
      <c r="F148" s="18">
        <v>1.197583278902</v>
      </c>
      <c r="G148" s="19">
        <v>0.58208955223799996</v>
      </c>
    </row>
    <row r="149" spans="1:7" x14ac:dyDescent="0.25">
      <c r="A149" s="17">
        <v>44207</v>
      </c>
      <c r="B149" s="17">
        <v>44206</v>
      </c>
      <c r="C149" t="s">
        <v>17</v>
      </c>
      <c r="D149" s="18">
        <v>1410.4200037999999</v>
      </c>
      <c r="E149" s="18">
        <v>1427.4319518</v>
      </c>
      <c r="F149" s="18">
        <v>1.3335152838419999</v>
      </c>
      <c r="G149" s="19">
        <v>0.55526992287900001</v>
      </c>
    </row>
    <row r="150" spans="1:7" x14ac:dyDescent="0.2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1299.4731529999999</v>
      </c>
      <c r="F150" s="18">
        <v>1.142501555693</v>
      </c>
      <c r="G150" s="19">
        <v>0.53443877550999996</v>
      </c>
    </row>
    <row r="151" spans="1:7" x14ac:dyDescent="0.25">
      <c r="A151" s="17">
        <v>44207</v>
      </c>
      <c r="B151" s="17">
        <v>44206</v>
      </c>
      <c r="C151" t="s">
        <v>19</v>
      </c>
      <c r="D151" s="18">
        <v>1645.0675020000001</v>
      </c>
      <c r="E151" s="18">
        <v>1491.5578493</v>
      </c>
      <c r="F151" s="18">
        <v>1.278703703703</v>
      </c>
      <c r="G151" s="19">
        <v>0.69438669438599998</v>
      </c>
    </row>
    <row r="152" spans="1:7" x14ac:dyDescent="0.25">
      <c r="A152" s="17">
        <v>44207</v>
      </c>
      <c r="B152" s="17">
        <v>44206</v>
      </c>
      <c r="C152" t="s">
        <v>20</v>
      </c>
      <c r="D152" s="18">
        <v>2233.3122449000002</v>
      </c>
      <c r="E152" s="18">
        <v>2000.7202256999999</v>
      </c>
      <c r="F152" s="18">
        <v>1.2795659370970001</v>
      </c>
      <c r="G152" s="19">
        <v>0.56396148555699999</v>
      </c>
    </row>
    <row r="153" spans="1:7" x14ac:dyDescent="0.25">
      <c r="A153" s="17">
        <v>44207</v>
      </c>
      <c r="B153" s="17">
        <v>44206</v>
      </c>
      <c r="C153" t="s">
        <v>21</v>
      </c>
      <c r="D153" s="18">
        <v>1746.2528364</v>
      </c>
      <c r="E153" s="18">
        <v>1424.329547</v>
      </c>
      <c r="F153" s="18">
        <v>1.1711401697629999</v>
      </c>
      <c r="G153" s="19">
        <v>0.62949640287700004</v>
      </c>
    </row>
    <row r="154" spans="1:7" x14ac:dyDescent="0.25">
      <c r="A154" s="17">
        <v>44207</v>
      </c>
      <c r="B154" s="17">
        <v>44206</v>
      </c>
      <c r="C154" t="s">
        <v>22</v>
      </c>
      <c r="D154" s="18">
        <v>1417.9709029999999</v>
      </c>
      <c r="E154" s="18">
        <v>1418.1472993</v>
      </c>
      <c r="F154" s="18">
        <v>1.205585948747</v>
      </c>
      <c r="G154" s="19">
        <v>0.63405797101399997</v>
      </c>
    </row>
    <row r="155" spans="1:7" x14ac:dyDescent="0.2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1.2728609232570001</v>
      </c>
      <c r="G155" s="19">
        <v>0.538055764883</v>
      </c>
    </row>
    <row r="156" spans="1:7" x14ac:dyDescent="0.25">
      <c r="A156" s="17">
        <v>44207</v>
      </c>
      <c r="B156" s="17">
        <v>44206</v>
      </c>
      <c r="C156" t="s">
        <v>24</v>
      </c>
      <c r="D156" s="18">
        <v>1327.1836902</v>
      </c>
      <c r="E156" s="18">
        <v>1212.8155191000001</v>
      </c>
      <c r="F156" s="18">
        <v>1.4065064478310001</v>
      </c>
      <c r="G156" s="19">
        <v>0.57703488372</v>
      </c>
    </row>
    <row r="157" spans="1:7" x14ac:dyDescent="0.25">
      <c r="A157" s="17">
        <v>44207</v>
      </c>
      <c r="B157" s="17">
        <v>44206</v>
      </c>
      <c r="C157" t="s">
        <v>25</v>
      </c>
      <c r="D157" s="18">
        <v>1728.4204924000001</v>
      </c>
      <c r="E157" s="18">
        <v>1532.8954415999999</v>
      </c>
      <c r="F157" s="18">
        <v>1.123738393217</v>
      </c>
      <c r="G157" s="19">
        <v>0.456140350877</v>
      </c>
    </row>
    <row r="158" spans="1:7" x14ac:dyDescent="0.25">
      <c r="A158" s="17">
        <v>44207</v>
      </c>
      <c r="B158" s="17">
        <v>44206</v>
      </c>
      <c r="C158" t="s">
        <v>26</v>
      </c>
      <c r="D158" s="18">
        <v>1951.3735079999999</v>
      </c>
      <c r="E158" s="18">
        <v>1813.7350567999999</v>
      </c>
      <c r="F158" s="18">
        <v>1.143677645158</v>
      </c>
      <c r="G158" s="19">
        <v>0.48379351740600002</v>
      </c>
    </row>
    <row r="159" spans="1:7" x14ac:dyDescent="0.25">
      <c r="A159" s="17">
        <v>44208</v>
      </c>
      <c r="B159" s="17">
        <v>44207</v>
      </c>
      <c r="C159" t="s">
        <v>13</v>
      </c>
      <c r="D159" s="18">
        <v>1309.7712939999999</v>
      </c>
      <c r="E159" s="18">
        <v>1109.6247103000001</v>
      </c>
      <c r="F159" s="18">
        <v>0.98862330498700002</v>
      </c>
      <c r="G159" s="19">
        <v>0.39504843918100002</v>
      </c>
    </row>
    <row r="160" spans="1:7" x14ac:dyDescent="0.2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1378.2859375999999</v>
      </c>
      <c r="F160" s="18">
        <v>1.0451041964029999</v>
      </c>
      <c r="G160" s="19">
        <v>0.52208480565299997</v>
      </c>
    </row>
    <row r="161" spans="1:7" x14ac:dyDescent="0.25">
      <c r="A161" s="17">
        <v>44208</v>
      </c>
      <c r="B161" s="17">
        <v>44207</v>
      </c>
      <c r="C161" t="s">
        <v>15</v>
      </c>
      <c r="D161" s="18">
        <v>1178.4195514999999</v>
      </c>
      <c r="E161" s="18">
        <v>1187.8754778</v>
      </c>
      <c r="F161" s="18">
        <v>1.283917340521</v>
      </c>
      <c r="G161" s="19">
        <v>0.43627450980299998</v>
      </c>
    </row>
    <row r="162" spans="1:7" x14ac:dyDescent="0.25">
      <c r="A162" s="17">
        <v>44208</v>
      </c>
      <c r="B162" s="17">
        <v>44207</v>
      </c>
      <c r="C162" t="s">
        <v>16</v>
      </c>
      <c r="D162" s="18">
        <v>1134.0924462999999</v>
      </c>
      <c r="E162" s="18">
        <v>1016.7933829</v>
      </c>
      <c r="F162" s="18">
        <v>1.1497797356820001</v>
      </c>
      <c r="G162" s="19">
        <v>0.57549234135600003</v>
      </c>
    </row>
    <row r="163" spans="1:7" x14ac:dyDescent="0.25">
      <c r="A163" s="17">
        <v>44208</v>
      </c>
      <c r="B163" s="17">
        <v>44207</v>
      </c>
      <c r="C163" t="s">
        <v>17</v>
      </c>
      <c r="D163" s="18">
        <v>1354.4240219000001</v>
      </c>
      <c r="E163" s="18">
        <v>1404.1676359999999</v>
      </c>
      <c r="F163" s="18">
        <v>1.233280674038</v>
      </c>
      <c r="G163" s="19">
        <v>0.55721393034800004</v>
      </c>
    </row>
    <row r="164" spans="1:7" x14ac:dyDescent="0.25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0.52429667519099998</v>
      </c>
    </row>
    <row r="165" spans="1:7" x14ac:dyDescent="0.25">
      <c r="A165" s="17">
        <v>44208</v>
      </c>
      <c r="B165" s="17">
        <v>44207</v>
      </c>
      <c r="C165" t="s">
        <v>19</v>
      </c>
      <c r="D165" s="18">
        <v>1659.0412223999999</v>
      </c>
      <c r="E165" s="18">
        <v>1531.5996706999999</v>
      </c>
      <c r="F165" s="18">
        <v>1.231992797118</v>
      </c>
      <c r="G165" s="19">
        <v>0.69230769230699996</v>
      </c>
    </row>
    <row r="166" spans="1:7" x14ac:dyDescent="0.25">
      <c r="A166" s="17">
        <v>44208</v>
      </c>
      <c r="B166" s="17">
        <v>44207</v>
      </c>
      <c r="C166" t="s">
        <v>20</v>
      </c>
      <c r="D166" s="18">
        <v>2240.2007079999998</v>
      </c>
      <c r="E166" s="18">
        <v>2050.9685361000002</v>
      </c>
      <c r="F166" s="18">
        <v>1.1880694516070001</v>
      </c>
      <c r="G166" s="19">
        <v>0.56320224719099998</v>
      </c>
    </row>
    <row r="167" spans="1:7" x14ac:dyDescent="0.25">
      <c r="A167" s="17">
        <v>44208</v>
      </c>
      <c r="B167" s="17">
        <v>44207</v>
      </c>
      <c r="C167" t="s">
        <v>21</v>
      </c>
      <c r="D167" s="18">
        <v>1756.5845612999999</v>
      </c>
      <c r="E167" s="18">
        <v>1429.0427486999999</v>
      </c>
      <c r="F167" s="18">
        <v>1.069529206625</v>
      </c>
      <c r="G167" s="19">
        <v>0.62477231329600003</v>
      </c>
    </row>
    <row r="168" spans="1:7" x14ac:dyDescent="0.2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1400.8879002000001</v>
      </c>
      <c r="F168" s="18">
        <v>1.140170437848</v>
      </c>
      <c r="G168" s="19">
        <v>0.62230215827299995</v>
      </c>
    </row>
    <row r="169" spans="1:7" x14ac:dyDescent="0.2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1095.0465174000001</v>
      </c>
      <c r="F169" s="18">
        <v>1.1956646569039999</v>
      </c>
      <c r="G169" s="19">
        <v>0.53087349397500005</v>
      </c>
    </row>
    <row r="170" spans="1:7" x14ac:dyDescent="0.25">
      <c r="A170" s="17">
        <v>44208</v>
      </c>
      <c r="B170" s="17">
        <v>44207</v>
      </c>
      <c r="C170" t="s">
        <v>24</v>
      </c>
      <c r="D170" s="18">
        <v>1362.9423351999999</v>
      </c>
      <c r="E170" s="18">
        <v>1244.1287660999999</v>
      </c>
      <c r="F170" s="18">
        <v>1.2335844994609999</v>
      </c>
      <c r="G170" s="19">
        <v>0.57607090103299996</v>
      </c>
    </row>
    <row r="171" spans="1:7" x14ac:dyDescent="0.25">
      <c r="A171" s="17">
        <v>44208</v>
      </c>
      <c r="B171" s="17">
        <v>44207</v>
      </c>
      <c r="C171" t="s">
        <v>25</v>
      </c>
      <c r="D171" s="18">
        <v>1727.2188891999999</v>
      </c>
      <c r="E171" s="18">
        <v>1545.2575016999999</v>
      </c>
      <c r="F171" s="18">
        <v>1.1076410576719999</v>
      </c>
      <c r="G171" s="19">
        <v>0.43684992570499998</v>
      </c>
    </row>
    <row r="172" spans="1:7" x14ac:dyDescent="0.2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1812.9045920000001</v>
      </c>
      <c r="F172" s="18">
        <v>1.1121486686390001</v>
      </c>
      <c r="G172" s="19">
        <v>0.47083333333299998</v>
      </c>
    </row>
    <row r="173" spans="1:7" x14ac:dyDescent="0.25">
      <c r="A173" s="17">
        <v>44209</v>
      </c>
      <c r="B173" s="17">
        <v>44208</v>
      </c>
      <c r="C173" t="s">
        <v>13</v>
      </c>
      <c r="D173" s="18">
        <v>1229.4255657000001</v>
      </c>
      <c r="E173" s="18">
        <v>1066.6252597</v>
      </c>
      <c r="F173" s="18">
        <v>0.89888449082400002</v>
      </c>
      <c r="G173" s="19">
        <v>0.39358288769999999</v>
      </c>
    </row>
    <row r="174" spans="1:7" x14ac:dyDescent="0.2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0.95168374816900003</v>
      </c>
      <c r="G174" s="19">
        <v>0.53050397877900002</v>
      </c>
    </row>
    <row r="175" spans="1:7" x14ac:dyDescent="0.25">
      <c r="A175" s="17">
        <v>44209</v>
      </c>
      <c r="B175" s="17">
        <v>44208</v>
      </c>
      <c r="C175" t="s">
        <v>15</v>
      </c>
      <c r="D175" s="18">
        <v>1140.8467542000001</v>
      </c>
      <c r="E175" s="18">
        <v>1168.1534073</v>
      </c>
      <c r="F175" s="18">
        <v>1.0874724061809999</v>
      </c>
      <c r="G175" s="19">
        <v>0.44374009508700002</v>
      </c>
    </row>
    <row r="176" spans="1:7" x14ac:dyDescent="0.25">
      <c r="A176" s="17">
        <v>44209</v>
      </c>
      <c r="B176" s="17">
        <v>44208</v>
      </c>
      <c r="C176" t="s">
        <v>16</v>
      </c>
      <c r="D176" s="18">
        <v>1120.3612820999999</v>
      </c>
      <c r="E176" s="18">
        <v>1018.4643662</v>
      </c>
      <c r="F176" s="18">
        <v>1.1147077309860001</v>
      </c>
      <c r="G176" s="19">
        <v>0.58279569892399996</v>
      </c>
    </row>
    <row r="177" spans="1:7" x14ac:dyDescent="0.25">
      <c r="A177" s="17">
        <v>44209</v>
      </c>
      <c r="B177" s="17">
        <v>44208</v>
      </c>
      <c r="C177" t="s">
        <v>17</v>
      </c>
      <c r="D177" s="18">
        <v>1380.5554801000001</v>
      </c>
      <c r="E177" s="18">
        <v>1417.4615306999999</v>
      </c>
      <c r="F177" s="18">
        <v>1.1811938721599999</v>
      </c>
      <c r="G177" s="19">
        <v>0.54126213592200001</v>
      </c>
    </row>
    <row r="178" spans="1:7" x14ac:dyDescent="0.25">
      <c r="A178" s="17">
        <v>44209</v>
      </c>
      <c r="B178" s="17">
        <v>44208</v>
      </c>
      <c r="C178" t="s">
        <v>18</v>
      </c>
      <c r="D178" s="18">
        <v>1170.4518462999999</v>
      </c>
      <c r="E178" s="18">
        <v>1225.8012592</v>
      </c>
      <c r="F178" s="18">
        <v>0.96727272727199998</v>
      </c>
      <c r="G178" s="19">
        <v>0.52005174644200003</v>
      </c>
    </row>
    <row r="179" spans="1:7" x14ac:dyDescent="0.25">
      <c r="A179" s="17">
        <v>44209</v>
      </c>
      <c r="B179" s="17">
        <v>44208</v>
      </c>
      <c r="C179" t="s">
        <v>19</v>
      </c>
      <c r="D179" s="18">
        <v>1645.0675020000001</v>
      </c>
      <c r="E179" s="18">
        <v>1526.0383065999999</v>
      </c>
      <c r="F179" s="18">
        <v>1.130325814536</v>
      </c>
      <c r="G179" s="19">
        <v>0.67973856209100003</v>
      </c>
    </row>
    <row r="180" spans="1:7" x14ac:dyDescent="0.25">
      <c r="A180" s="17">
        <v>44209</v>
      </c>
      <c r="B180" s="17">
        <v>44208</v>
      </c>
      <c r="C180" t="s">
        <v>20</v>
      </c>
      <c r="D180" s="18">
        <v>2170.5909756999999</v>
      </c>
      <c r="E180" s="18">
        <v>2008.2574723</v>
      </c>
      <c r="F180" s="18">
        <v>1.066742819843</v>
      </c>
      <c r="G180" s="19">
        <v>0.56381486676000003</v>
      </c>
    </row>
    <row r="181" spans="1:7" x14ac:dyDescent="0.25">
      <c r="A181" s="17">
        <v>44209</v>
      </c>
      <c r="B181" s="17">
        <v>44208</v>
      </c>
      <c r="C181" t="s">
        <v>21</v>
      </c>
      <c r="D181" s="18">
        <v>1699.5687461</v>
      </c>
      <c r="E181" s="18">
        <v>1435.6412310000001</v>
      </c>
      <c r="F181" s="18">
        <v>1.001106439477</v>
      </c>
      <c r="G181" s="19">
        <v>0.586145648312</v>
      </c>
    </row>
    <row r="182" spans="1:7" x14ac:dyDescent="0.2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0.99607733258599995</v>
      </c>
      <c r="G182" s="19">
        <v>0.60919540229799996</v>
      </c>
    </row>
    <row r="183" spans="1:7" x14ac:dyDescent="0.25">
      <c r="A183" s="17">
        <v>44209</v>
      </c>
      <c r="B183" s="17">
        <v>44208</v>
      </c>
      <c r="C183" t="s">
        <v>23</v>
      </c>
      <c r="D183" s="18">
        <v>1212.0917222999999</v>
      </c>
      <c r="E183" s="18">
        <v>1091.6939066</v>
      </c>
      <c r="F183" s="18">
        <v>1.0494098270650001</v>
      </c>
      <c r="G183" s="19">
        <v>0.522388059701</v>
      </c>
    </row>
    <row r="184" spans="1:7" x14ac:dyDescent="0.25">
      <c r="A184" s="17">
        <v>44209</v>
      </c>
      <c r="B184" s="17">
        <v>44208</v>
      </c>
      <c r="C184" t="s">
        <v>24</v>
      </c>
      <c r="D184" s="18">
        <v>1272.1217059000001</v>
      </c>
      <c r="E184" s="18">
        <v>1206.7056172</v>
      </c>
      <c r="F184" s="18">
        <v>1.170756387553</v>
      </c>
      <c r="G184" s="19">
        <v>0.56888888888800004</v>
      </c>
    </row>
    <row r="185" spans="1:7" x14ac:dyDescent="0.2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1509.8195963000001</v>
      </c>
      <c r="F185" s="18">
        <v>0.96225657498399997</v>
      </c>
      <c r="G185" s="19">
        <v>0.42507645259900001</v>
      </c>
    </row>
    <row r="186" spans="1:7" x14ac:dyDescent="0.25">
      <c r="A186" s="17">
        <v>44209</v>
      </c>
      <c r="B186" s="17">
        <v>44208</v>
      </c>
      <c r="C186" t="s">
        <v>26</v>
      </c>
      <c r="D186" s="18">
        <v>1854.1671699000001</v>
      </c>
      <c r="E186" s="18">
        <v>1784.2535574999999</v>
      </c>
      <c r="F186" s="18">
        <v>0.97852301734000002</v>
      </c>
      <c r="G186" s="19">
        <v>0.46339950372200001</v>
      </c>
    </row>
    <row r="187" spans="1:7" x14ac:dyDescent="0.25">
      <c r="A187" s="17">
        <v>44210</v>
      </c>
      <c r="B187" s="17">
        <v>44209</v>
      </c>
      <c r="C187" t="s">
        <v>13</v>
      </c>
      <c r="D187" s="18">
        <v>1167.2029341</v>
      </c>
      <c r="E187" s="18">
        <v>1006.5056575999999</v>
      </c>
      <c r="F187" s="18">
        <v>0.734159330507</v>
      </c>
      <c r="G187" s="19">
        <v>0.40319148936100002</v>
      </c>
    </row>
    <row r="188" spans="1:7" x14ac:dyDescent="0.25">
      <c r="A188" s="17">
        <v>44210</v>
      </c>
      <c r="B188" s="17">
        <v>44209</v>
      </c>
      <c r="C188" t="s">
        <v>14</v>
      </c>
      <c r="D188" s="18">
        <v>1406.7881897</v>
      </c>
      <c r="E188" s="18">
        <v>1303.234633</v>
      </c>
      <c r="F188" s="18">
        <v>0.78333333333300004</v>
      </c>
      <c r="G188" s="19">
        <v>0.51848591549199996</v>
      </c>
    </row>
    <row r="189" spans="1:7" x14ac:dyDescent="0.2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1137.8117603999999</v>
      </c>
      <c r="F189" s="18">
        <v>0.86109839816900002</v>
      </c>
      <c r="G189" s="19">
        <v>0.443181818181</v>
      </c>
    </row>
    <row r="190" spans="1:7" x14ac:dyDescent="0.25">
      <c r="A190" s="17">
        <v>44210</v>
      </c>
      <c r="B190" s="17">
        <v>44209</v>
      </c>
      <c r="C190" t="s">
        <v>16</v>
      </c>
      <c r="D190" s="18">
        <v>1091.0342278000001</v>
      </c>
      <c r="E190" s="18">
        <v>1000.0835491</v>
      </c>
      <c r="F190" s="18">
        <v>0.87793047696000004</v>
      </c>
      <c r="G190" s="19">
        <v>0.55066079295100001</v>
      </c>
    </row>
    <row r="191" spans="1:7" x14ac:dyDescent="0.2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1420.7850043999999</v>
      </c>
      <c r="F191" s="18">
        <v>1.0252672497569999</v>
      </c>
      <c r="G191" s="19">
        <v>0.53253012048100001</v>
      </c>
    </row>
    <row r="192" spans="1:7" x14ac:dyDescent="0.2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1197.3230481000001</v>
      </c>
      <c r="F192" s="18">
        <v>0.80622582427699996</v>
      </c>
      <c r="G192" s="19">
        <v>0.50066755674200003</v>
      </c>
    </row>
    <row r="193" spans="1:7" x14ac:dyDescent="0.25">
      <c r="A193" s="17">
        <v>44210</v>
      </c>
      <c r="B193" s="17">
        <v>44209</v>
      </c>
      <c r="C193" t="s">
        <v>19</v>
      </c>
      <c r="D193" s="18">
        <v>1640.1090850999999</v>
      </c>
      <c r="E193" s="18">
        <v>1522.7014882000001</v>
      </c>
      <c r="F193" s="18">
        <v>0.93372781064999999</v>
      </c>
      <c r="G193" s="19">
        <v>0.68080357142799997</v>
      </c>
    </row>
    <row r="194" spans="1:7" x14ac:dyDescent="0.25">
      <c r="A194" s="17">
        <v>44210</v>
      </c>
      <c r="B194" s="17">
        <v>44209</v>
      </c>
      <c r="C194" t="s">
        <v>20</v>
      </c>
      <c r="D194" s="18">
        <v>2118.7462271999998</v>
      </c>
      <c r="E194" s="18">
        <v>1991.5080355</v>
      </c>
      <c r="F194" s="18">
        <v>0.90059825126500004</v>
      </c>
      <c r="G194" s="19">
        <v>0.55836849507700004</v>
      </c>
    </row>
    <row r="195" spans="1:7" x14ac:dyDescent="0.25">
      <c r="A195" s="17">
        <v>44210</v>
      </c>
      <c r="B195" s="17">
        <v>44209</v>
      </c>
      <c r="C195" t="s">
        <v>21</v>
      </c>
      <c r="D195" s="18">
        <v>1653.2673123</v>
      </c>
      <c r="E195" s="18">
        <v>1412.0752226</v>
      </c>
      <c r="F195" s="18">
        <v>0.79423868312699997</v>
      </c>
      <c r="G195" s="19">
        <v>0.57636363636300003</v>
      </c>
    </row>
    <row r="196" spans="1:7" x14ac:dyDescent="0.25">
      <c r="A196" s="17">
        <v>44210</v>
      </c>
      <c r="B196" s="17">
        <v>44209</v>
      </c>
      <c r="C196" t="s">
        <v>22</v>
      </c>
      <c r="D196" s="18">
        <v>1292.2385265999999</v>
      </c>
      <c r="E196" s="18">
        <v>1316.5086153</v>
      </c>
      <c r="F196" s="18">
        <v>0.75384615384599996</v>
      </c>
      <c r="G196" s="19">
        <v>0.6</v>
      </c>
    </row>
    <row r="197" spans="1:7" x14ac:dyDescent="0.25">
      <c r="A197" s="17">
        <v>44210</v>
      </c>
      <c r="B197" s="17">
        <v>44209</v>
      </c>
      <c r="C197" t="s">
        <v>23</v>
      </c>
      <c r="D197" s="18">
        <v>1152.6113075999999</v>
      </c>
      <c r="E197" s="18">
        <v>1061.9394852999999</v>
      </c>
      <c r="F197" s="18">
        <v>0.80775193798400002</v>
      </c>
      <c r="G197" s="19">
        <v>0.51679389312900004</v>
      </c>
    </row>
    <row r="198" spans="1:7" x14ac:dyDescent="0.2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0.94667295894199999</v>
      </c>
      <c r="G198" s="19">
        <v>0.55735294117599998</v>
      </c>
    </row>
    <row r="199" spans="1:7" x14ac:dyDescent="0.25">
      <c r="A199" s="17">
        <v>44210</v>
      </c>
      <c r="B199" s="17">
        <v>44209</v>
      </c>
      <c r="C199" t="s">
        <v>25</v>
      </c>
      <c r="D199" s="18">
        <v>1589.0345116999999</v>
      </c>
      <c r="E199" s="18">
        <v>1459.5472189</v>
      </c>
      <c r="F199" s="18">
        <v>0.80732282037299996</v>
      </c>
      <c r="G199" s="19">
        <v>0.410575427682</v>
      </c>
    </row>
    <row r="200" spans="1:7" x14ac:dyDescent="0.2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0.79800343160099996</v>
      </c>
      <c r="G200" s="19">
        <v>0.46341463414599998</v>
      </c>
    </row>
    <row r="201" spans="1:7" x14ac:dyDescent="0.25">
      <c r="A201" s="17">
        <v>44211</v>
      </c>
      <c r="B201" s="17">
        <v>44210</v>
      </c>
      <c r="C201" t="s">
        <v>13</v>
      </c>
      <c r="D201" s="18">
        <v>1089.1225929</v>
      </c>
      <c r="E201" s="18">
        <v>953.15448739999999</v>
      </c>
      <c r="F201" s="18">
        <v>0.64600360895800002</v>
      </c>
      <c r="G201" s="19">
        <v>0.40869565217300002</v>
      </c>
    </row>
    <row r="202" spans="1:7" x14ac:dyDescent="0.25">
      <c r="A202" s="17">
        <v>44211</v>
      </c>
      <c r="B202" s="17">
        <v>44210</v>
      </c>
      <c r="C202" t="s">
        <v>14</v>
      </c>
      <c r="D202" s="18">
        <v>1317.3388124000001</v>
      </c>
      <c r="E202" s="18">
        <v>1239.9100946999999</v>
      </c>
      <c r="F202" s="18">
        <v>0.67311574697099996</v>
      </c>
      <c r="G202" s="19">
        <v>0.52593917710100002</v>
      </c>
    </row>
    <row r="203" spans="1:7" x14ac:dyDescent="0.25">
      <c r="A203" s="17">
        <v>44211</v>
      </c>
      <c r="B203" s="17">
        <v>44210</v>
      </c>
      <c r="C203" t="s">
        <v>15</v>
      </c>
      <c r="D203" s="18">
        <v>1078.1219189999999</v>
      </c>
      <c r="E203" s="18">
        <v>1129.4678074999999</v>
      </c>
      <c r="F203" s="18">
        <v>0.73224525804999996</v>
      </c>
      <c r="G203" s="19">
        <v>0.45107794361499998</v>
      </c>
    </row>
    <row r="204" spans="1:7" x14ac:dyDescent="0.25">
      <c r="A204" s="17">
        <v>44211</v>
      </c>
      <c r="B204" s="17">
        <v>44210</v>
      </c>
      <c r="C204" t="s">
        <v>16</v>
      </c>
      <c r="D204" s="18">
        <v>1041.5342287000001</v>
      </c>
      <c r="E204" s="18">
        <v>953.2960147</v>
      </c>
      <c r="F204" s="18">
        <v>0.80227518959900002</v>
      </c>
      <c r="G204" s="19">
        <v>0.54466230936799997</v>
      </c>
    </row>
    <row r="205" spans="1:7" x14ac:dyDescent="0.2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1440.7258466000001</v>
      </c>
      <c r="F205" s="18">
        <v>0.86944104447100001</v>
      </c>
      <c r="G205" s="19">
        <v>0.52830188679199996</v>
      </c>
    </row>
    <row r="206" spans="1:7" x14ac:dyDescent="0.25">
      <c r="A206" s="17">
        <v>44211</v>
      </c>
      <c r="B206" s="17">
        <v>44210</v>
      </c>
      <c r="C206" t="s">
        <v>18</v>
      </c>
      <c r="D206" s="18">
        <v>1076.9034002000001</v>
      </c>
      <c r="E206" s="18">
        <v>1124.2702458000001</v>
      </c>
      <c r="F206" s="18">
        <v>0.68227248816399999</v>
      </c>
      <c r="G206" s="19">
        <v>0.49865229110499998</v>
      </c>
    </row>
    <row r="207" spans="1:7" x14ac:dyDescent="0.25">
      <c r="A207" s="17">
        <v>44211</v>
      </c>
      <c r="B207" s="17">
        <v>44210</v>
      </c>
      <c r="C207" t="s">
        <v>19</v>
      </c>
      <c r="D207" s="18">
        <v>1648.4482407999999</v>
      </c>
      <c r="E207" s="18">
        <v>1546.0592174000001</v>
      </c>
      <c r="F207" s="18">
        <v>0.881183431952</v>
      </c>
      <c r="G207" s="19">
        <v>0.668874172185</v>
      </c>
    </row>
    <row r="208" spans="1:7" x14ac:dyDescent="0.25">
      <c r="A208" s="17">
        <v>44211</v>
      </c>
      <c r="B208" s="17">
        <v>44210</v>
      </c>
      <c r="C208" t="s">
        <v>20</v>
      </c>
      <c r="D208" s="18">
        <v>2128.7163710999998</v>
      </c>
      <c r="E208" s="18">
        <v>1957.1716901</v>
      </c>
      <c r="F208" s="18">
        <v>0.81589654170199999</v>
      </c>
      <c r="G208" s="19">
        <v>0.55865921787700001</v>
      </c>
    </row>
    <row r="209" spans="1:7" x14ac:dyDescent="0.25">
      <c r="A209" s="17">
        <v>44211</v>
      </c>
      <c r="B209" s="17">
        <v>44210</v>
      </c>
      <c r="C209" t="s">
        <v>21</v>
      </c>
      <c r="D209" s="18">
        <v>1598.1647794999999</v>
      </c>
      <c r="E209" s="18">
        <v>1380.0254511999999</v>
      </c>
      <c r="F209" s="18">
        <v>0.72696245733700005</v>
      </c>
      <c r="G209" s="19">
        <v>0.54561717352399997</v>
      </c>
    </row>
    <row r="210" spans="1:7" x14ac:dyDescent="0.25">
      <c r="A210" s="17">
        <v>44211</v>
      </c>
      <c r="B210" s="17">
        <v>44210</v>
      </c>
      <c r="C210" t="s">
        <v>22</v>
      </c>
      <c r="D210" s="18">
        <v>1270.6619877999999</v>
      </c>
      <c r="E210" s="18">
        <v>1285.8252388999999</v>
      </c>
      <c r="F210" s="18">
        <v>0.67635433619999996</v>
      </c>
      <c r="G210" s="19">
        <v>0.6015625</v>
      </c>
    </row>
    <row r="211" spans="1:7" x14ac:dyDescent="0.2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0.71110084324800005</v>
      </c>
      <c r="G211" s="19">
        <v>0.52009097801299997</v>
      </c>
    </row>
    <row r="212" spans="1:7" x14ac:dyDescent="0.25">
      <c r="A212" s="17">
        <v>44211</v>
      </c>
      <c r="B212" s="17">
        <v>44210</v>
      </c>
      <c r="C212" t="s">
        <v>24</v>
      </c>
      <c r="D212" s="18">
        <v>1181.7757489000001</v>
      </c>
      <c r="E212" s="18">
        <v>1112.7658761</v>
      </c>
      <c r="F212" s="18">
        <v>0.72034419176300002</v>
      </c>
      <c r="G212" s="19">
        <v>0.55043227665700001</v>
      </c>
    </row>
    <row r="213" spans="1:7" x14ac:dyDescent="0.25">
      <c r="A213" s="17">
        <v>44211</v>
      </c>
      <c r="B213" s="17">
        <v>44210</v>
      </c>
      <c r="C213" t="s">
        <v>25</v>
      </c>
      <c r="D213" s="18">
        <v>1509.9003527</v>
      </c>
      <c r="E213" s="18">
        <v>1408.4507042</v>
      </c>
      <c r="F213" s="18">
        <v>0.682957393483</v>
      </c>
      <c r="G213" s="19">
        <v>0.41455696202499998</v>
      </c>
    </row>
    <row r="214" spans="1:7" x14ac:dyDescent="0.25">
      <c r="A214" s="17">
        <v>44211</v>
      </c>
      <c r="B214" s="17">
        <v>44210</v>
      </c>
      <c r="C214" t="s">
        <v>26</v>
      </c>
      <c r="D214" s="18">
        <v>1697.8207288000001</v>
      </c>
      <c r="E214" s="18">
        <v>1712.0031225</v>
      </c>
      <c r="F214" s="18">
        <v>0.68260573503800004</v>
      </c>
      <c r="G214" s="19">
        <v>0.45466405740299998</v>
      </c>
    </row>
    <row r="215" spans="1:7" x14ac:dyDescent="0.25">
      <c r="A215" s="17">
        <v>44212</v>
      </c>
      <c r="B215" s="17">
        <v>44211</v>
      </c>
      <c r="C215" t="s">
        <v>13</v>
      </c>
      <c r="D215" s="18">
        <v>1116.3072377999999</v>
      </c>
      <c r="E215" s="18">
        <v>971.86721130000001</v>
      </c>
      <c r="F215" s="18">
        <v>0.61618280163299999</v>
      </c>
      <c r="G215" s="19">
        <v>0.41017316017299998</v>
      </c>
    </row>
    <row r="216" spans="1:7" x14ac:dyDescent="0.25">
      <c r="A216" s="17">
        <v>44212</v>
      </c>
      <c r="B216" s="17">
        <v>44211</v>
      </c>
      <c r="C216" t="s">
        <v>14</v>
      </c>
      <c r="D216" s="18">
        <v>1377.9824581</v>
      </c>
      <c r="E216" s="18">
        <v>1284.4718068</v>
      </c>
      <c r="F216" s="18">
        <v>0.66657926935800005</v>
      </c>
      <c r="G216" s="19">
        <v>0.51924798567499997</v>
      </c>
    </row>
    <row r="217" spans="1:7" x14ac:dyDescent="0.2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0.70276909334500004</v>
      </c>
      <c r="G217" s="19">
        <v>0.44218750000000001</v>
      </c>
    </row>
    <row r="218" spans="1:7" x14ac:dyDescent="0.25">
      <c r="A218" s="17">
        <v>44212</v>
      </c>
      <c r="B218" s="17">
        <v>44211</v>
      </c>
      <c r="C218" t="s">
        <v>16</v>
      </c>
      <c r="D218" s="18">
        <v>1114.7671041000001</v>
      </c>
      <c r="E218" s="18">
        <v>1028.4902665</v>
      </c>
      <c r="F218" s="18">
        <v>0.78129260976199999</v>
      </c>
      <c r="G218" s="19">
        <v>0.53731343283499999</v>
      </c>
    </row>
    <row r="219" spans="1:7" x14ac:dyDescent="0.25">
      <c r="A219" s="17">
        <v>44212</v>
      </c>
      <c r="B219" s="17">
        <v>44211</v>
      </c>
      <c r="C219" t="s">
        <v>17</v>
      </c>
      <c r="D219" s="18">
        <v>1381.2342192999999</v>
      </c>
      <c r="E219" s="18">
        <v>1485.5927415000001</v>
      </c>
      <c r="F219" s="18">
        <v>0.82357756856300002</v>
      </c>
      <c r="G219" s="19">
        <v>0.54800936768099995</v>
      </c>
    </row>
    <row r="220" spans="1:7" x14ac:dyDescent="0.2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1123.6511542000001</v>
      </c>
      <c r="F220" s="18">
        <v>0.63979665940399999</v>
      </c>
      <c r="G220" s="19">
        <v>0.49933065595699999</v>
      </c>
    </row>
    <row r="221" spans="1:7" x14ac:dyDescent="0.25">
      <c r="A221" s="17">
        <v>44212</v>
      </c>
      <c r="B221" s="17">
        <v>44211</v>
      </c>
      <c r="C221" t="s">
        <v>19</v>
      </c>
      <c r="D221" s="18">
        <v>1747.8419617</v>
      </c>
      <c r="E221" s="18">
        <v>1639.4901341</v>
      </c>
      <c r="F221" s="18">
        <v>0.85203958484099995</v>
      </c>
      <c r="G221" s="19">
        <v>0.67194570135700005</v>
      </c>
    </row>
    <row r="222" spans="1:7" x14ac:dyDescent="0.25">
      <c r="A222" s="17">
        <v>44212</v>
      </c>
      <c r="B222" s="17">
        <v>44211</v>
      </c>
      <c r="C222" t="s">
        <v>20</v>
      </c>
      <c r="D222" s="18">
        <v>2168.7782222999999</v>
      </c>
      <c r="E222" s="18">
        <v>2001.5576976</v>
      </c>
      <c r="F222" s="18">
        <v>0.78266494178500001</v>
      </c>
      <c r="G222" s="19">
        <v>0.55129958960299996</v>
      </c>
    </row>
    <row r="223" spans="1:7" x14ac:dyDescent="0.25">
      <c r="A223" s="17">
        <v>44212</v>
      </c>
      <c r="B223" s="17">
        <v>44211</v>
      </c>
      <c r="C223" t="s">
        <v>21</v>
      </c>
      <c r="D223" s="18">
        <v>1683.4971740000001</v>
      </c>
      <c r="E223" s="18">
        <v>1470.5189235</v>
      </c>
      <c r="F223" s="18">
        <v>0.72399608227199996</v>
      </c>
      <c r="G223" s="19">
        <v>0.54188034188</v>
      </c>
    </row>
    <row r="224" spans="1:7" x14ac:dyDescent="0.2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0.62144733699499999</v>
      </c>
      <c r="G224" s="19">
        <v>0.60818713450200002</v>
      </c>
    </row>
    <row r="225" spans="1:7" x14ac:dyDescent="0.25">
      <c r="A225" s="17">
        <v>44212</v>
      </c>
      <c r="B225" s="17">
        <v>44211</v>
      </c>
      <c r="C225" t="s">
        <v>23</v>
      </c>
      <c r="D225" s="18">
        <v>1179.7088730999999</v>
      </c>
      <c r="E225" s="18">
        <v>1094.6274410999999</v>
      </c>
      <c r="F225" s="18">
        <v>0.65569415569400002</v>
      </c>
      <c r="G225" s="19">
        <v>0.51960784313700004</v>
      </c>
    </row>
    <row r="226" spans="1:7" x14ac:dyDescent="0.25">
      <c r="A226" s="17">
        <v>44212</v>
      </c>
      <c r="B226" s="17">
        <v>44211</v>
      </c>
      <c r="C226" t="s">
        <v>24</v>
      </c>
      <c r="D226" s="18">
        <v>1246.6476270000001</v>
      </c>
      <c r="E226" s="18">
        <v>1156.2989269</v>
      </c>
      <c r="F226" s="18">
        <v>0.75869972911000005</v>
      </c>
      <c r="G226" s="19">
        <v>0.55142857142799995</v>
      </c>
    </row>
    <row r="227" spans="1:7" x14ac:dyDescent="0.25">
      <c r="A227" s="17">
        <v>44212</v>
      </c>
      <c r="B227" s="17">
        <v>44211</v>
      </c>
      <c r="C227" t="s">
        <v>25</v>
      </c>
      <c r="D227" s="18">
        <v>1543.5452445999999</v>
      </c>
      <c r="E227" s="18">
        <v>1442.2403349000001</v>
      </c>
      <c r="F227" s="18">
        <v>0.624214118915</v>
      </c>
      <c r="G227" s="19">
        <v>0.41653666146599999</v>
      </c>
    </row>
    <row r="228" spans="1:7" x14ac:dyDescent="0.25">
      <c r="A228" s="17">
        <v>44212</v>
      </c>
      <c r="B228" s="17">
        <v>44211</v>
      </c>
      <c r="C228" t="s">
        <v>26</v>
      </c>
      <c r="D228" s="18">
        <v>1763.5412094000001</v>
      </c>
      <c r="E228" s="18">
        <v>1751.8654314</v>
      </c>
      <c r="F228" s="18">
        <v>0.65521029503999995</v>
      </c>
      <c r="G228" s="19">
        <v>0.44515715202</v>
      </c>
    </row>
    <row r="229" spans="1:7" x14ac:dyDescent="0.25">
      <c r="A229" s="17">
        <v>44213</v>
      </c>
      <c r="B229" s="17">
        <v>44212</v>
      </c>
      <c r="C229" t="s">
        <v>13</v>
      </c>
      <c r="D229" s="18">
        <v>1109.964154</v>
      </c>
      <c r="E229" s="18">
        <v>957.13591799999995</v>
      </c>
      <c r="F229" s="18">
        <v>0.61350691619200004</v>
      </c>
      <c r="G229" s="19">
        <v>0.40369967355800002</v>
      </c>
    </row>
    <row r="230" spans="1:7" x14ac:dyDescent="0.25">
      <c r="A230" s="17">
        <v>44213</v>
      </c>
      <c r="B230" s="17">
        <v>44212</v>
      </c>
      <c r="C230" t="s">
        <v>14</v>
      </c>
      <c r="D230" s="18">
        <v>1386.2126671000001</v>
      </c>
      <c r="E230" s="18">
        <v>1292.6805433</v>
      </c>
      <c r="F230" s="18">
        <v>0.66584721842799999</v>
      </c>
      <c r="G230" s="19">
        <v>0.513661202185</v>
      </c>
    </row>
    <row r="231" spans="1:7" x14ac:dyDescent="0.25">
      <c r="A231" s="17">
        <v>44213</v>
      </c>
      <c r="B231" s="17">
        <v>44212</v>
      </c>
      <c r="C231" t="s">
        <v>15</v>
      </c>
      <c r="D231" s="18">
        <v>1177.6432540000001</v>
      </c>
      <c r="E231" s="18">
        <v>1198.4950543</v>
      </c>
      <c r="F231" s="18">
        <v>0.71168649405100004</v>
      </c>
      <c r="G231" s="19">
        <v>0.43281249999999999</v>
      </c>
    </row>
    <row r="232" spans="1:7" x14ac:dyDescent="0.2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1003.4255159000001</v>
      </c>
      <c r="F232" s="18">
        <v>0.75478927203000001</v>
      </c>
      <c r="G232" s="19">
        <v>0.53744493392000003</v>
      </c>
    </row>
    <row r="233" spans="1:7" x14ac:dyDescent="0.2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1563.6943733000001</v>
      </c>
      <c r="F233" s="18">
        <v>0.82536293766000002</v>
      </c>
      <c r="G233" s="19">
        <v>0.51558752997599999</v>
      </c>
    </row>
    <row r="234" spans="1:7" x14ac:dyDescent="0.25">
      <c r="A234" s="17">
        <v>44213</v>
      </c>
      <c r="B234" s="17">
        <v>44212</v>
      </c>
      <c r="C234" t="s">
        <v>18</v>
      </c>
      <c r="D234" s="18">
        <v>1096.0272362000001</v>
      </c>
      <c r="E234" s="18">
        <v>1117.4602388000001</v>
      </c>
      <c r="F234" s="18">
        <v>0.62630678578200005</v>
      </c>
      <c r="G234" s="19">
        <v>0.49125168236799999</v>
      </c>
    </row>
    <row r="235" spans="1:7" x14ac:dyDescent="0.25">
      <c r="A235" s="17">
        <v>44213</v>
      </c>
      <c r="B235" s="17">
        <v>44212</v>
      </c>
      <c r="C235" t="s">
        <v>19</v>
      </c>
      <c r="D235" s="18">
        <v>1692.6232279000001</v>
      </c>
      <c r="E235" s="18">
        <v>1567.1924008999999</v>
      </c>
      <c r="F235" s="18">
        <v>0.80024360535899997</v>
      </c>
      <c r="G235" s="19">
        <v>0.65972222222200005</v>
      </c>
    </row>
    <row r="236" spans="1:7" x14ac:dyDescent="0.25">
      <c r="A236" s="17">
        <v>44213</v>
      </c>
      <c r="B236" s="17">
        <v>44212</v>
      </c>
      <c r="C236" t="s">
        <v>20</v>
      </c>
      <c r="D236" s="18">
        <v>2203.9456390999999</v>
      </c>
      <c r="E236" s="18">
        <v>2016.6321906999999</v>
      </c>
      <c r="F236" s="18">
        <v>0.76342063377199998</v>
      </c>
      <c r="G236" s="19">
        <v>0.534788540245</v>
      </c>
    </row>
    <row r="237" spans="1:7" x14ac:dyDescent="0.25">
      <c r="A237" s="17">
        <v>44213</v>
      </c>
      <c r="B237" s="17">
        <v>44212</v>
      </c>
      <c r="C237" t="s">
        <v>21</v>
      </c>
      <c r="D237" s="18">
        <v>1679.6706093</v>
      </c>
      <c r="E237" s="18">
        <v>1464.8630814000001</v>
      </c>
      <c r="F237" s="18">
        <v>0.71428571428499998</v>
      </c>
      <c r="G237" s="19">
        <v>0.54401408450699995</v>
      </c>
    </row>
    <row r="238" spans="1:7" x14ac:dyDescent="0.25">
      <c r="A238" s="17">
        <v>44213</v>
      </c>
      <c r="B238" s="17">
        <v>44212</v>
      </c>
      <c r="C238" t="s">
        <v>22</v>
      </c>
      <c r="D238" s="18">
        <v>1336.5685063999999</v>
      </c>
      <c r="E238" s="18">
        <v>1356.7805467000001</v>
      </c>
      <c r="F238" s="18">
        <v>0.64768041237100005</v>
      </c>
      <c r="G238" s="19">
        <v>0.60320641282499998</v>
      </c>
    </row>
    <row r="239" spans="1:7" x14ac:dyDescent="0.25">
      <c r="A239" s="17">
        <v>44213</v>
      </c>
      <c r="B239" s="17">
        <v>44212</v>
      </c>
      <c r="C239" t="s">
        <v>23</v>
      </c>
      <c r="D239" s="18">
        <v>1195.4808307000001</v>
      </c>
      <c r="E239" s="18">
        <v>1096.7228227999999</v>
      </c>
      <c r="F239" s="18">
        <v>0.67150918477599997</v>
      </c>
      <c r="G239" s="19">
        <v>0.51527016444700002</v>
      </c>
    </row>
    <row r="240" spans="1:7" x14ac:dyDescent="0.25">
      <c r="A240" s="17">
        <v>44213</v>
      </c>
      <c r="B240" s="17">
        <v>44212</v>
      </c>
      <c r="C240" t="s">
        <v>24</v>
      </c>
      <c r="D240" s="18">
        <v>1250.7614533999999</v>
      </c>
      <c r="E240" s="18">
        <v>1151.7165004999999</v>
      </c>
      <c r="F240" s="18">
        <v>0.65968586387399997</v>
      </c>
      <c r="G240" s="19">
        <v>0.548291233283</v>
      </c>
    </row>
    <row r="241" spans="1:7" x14ac:dyDescent="0.25">
      <c r="A241" s="17">
        <v>44213</v>
      </c>
      <c r="B241" s="17">
        <v>44212</v>
      </c>
      <c r="C241" t="s">
        <v>25</v>
      </c>
      <c r="D241" s="18">
        <v>1531.1858966</v>
      </c>
      <c r="E241" s="18">
        <v>1416.6920775000001</v>
      </c>
      <c r="F241" s="18">
        <v>0.62669172932299999</v>
      </c>
      <c r="G241" s="19">
        <v>0.402889245585</v>
      </c>
    </row>
    <row r="242" spans="1:7" x14ac:dyDescent="0.2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1729.4428826999999</v>
      </c>
      <c r="F242" s="18">
        <v>0.65026186715400003</v>
      </c>
      <c r="G242" s="19">
        <v>0.42781104457699998</v>
      </c>
    </row>
    <row r="243" spans="1:7" x14ac:dyDescent="0.25">
      <c r="A243" s="17">
        <v>44214</v>
      </c>
      <c r="B243" s="17">
        <v>44213</v>
      </c>
      <c r="C243" t="s">
        <v>13</v>
      </c>
      <c r="D243" s="18">
        <v>1066.6952607999999</v>
      </c>
      <c r="E243" s="18">
        <v>919.31232729999999</v>
      </c>
      <c r="F243" s="18">
        <v>0.67614091272999999</v>
      </c>
      <c r="G243" s="19">
        <v>0.399545970488</v>
      </c>
    </row>
    <row r="244" spans="1:7" x14ac:dyDescent="0.2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1259.0638131000001</v>
      </c>
      <c r="F244" s="18">
        <v>0.73179487179400005</v>
      </c>
      <c r="G244" s="19">
        <v>0.51079812206499997</v>
      </c>
    </row>
    <row r="245" spans="1:7" x14ac:dyDescent="0.2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1178.7729836999999</v>
      </c>
      <c r="F245" s="18">
        <v>0.76757168231399997</v>
      </c>
      <c r="G245" s="19">
        <v>0.42375601926099998</v>
      </c>
    </row>
    <row r="246" spans="1:7" x14ac:dyDescent="0.25">
      <c r="A246" s="17">
        <v>44214</v>
      </c>
      <c r="B246" s="17">
        <v>44213</v>
      </c>
      <c r="C246" t="s">
        <v>16</v>
      </c>
      <c r="D246" s="18">
        <v>1086.1181320000001</v>
      </c>
      <c r="E246" s="18">
        <v>1004.2610076</v>
      </c>
      <c r="F246" s="18">
        <v>0.772483789117</v>
      </c>
      <c r="G246" s="19">
        <v>0.52711496746200004</v>
      </c>
    </row>
    <row r="247" spans="1:7" x14ac:dyDescent="0.2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1525.4744258000001</v>
      </c>
      <c r="F247" s="18">
        <v>0.84794275491899995</v>
      </c>
      <c r="G247" s="19">
        <v>0.50943396226399995</v>
      </c>
    </row>
    <row r="248" spans="1:7" x14ac:dyDescent="0.25">
      <c r="A248" s="17">
        <v>44214</v>
      </c>
      <c r="B248" s="17">
        <v>44213</v>
      </c>
      <c r="C248" t="s">
        <v>18</v>
      </c>
      <c r="D248" s="18">
        <v>1061.5556082999999</v>
      </c>
      <c r="E248" s="18">
        <v>1084.0292953999999</v>
      </c>
      <c r="F248" s="18">
        <v>0.66979949874599998</v>
      </c>
      <c r="G248" s="19">
        <v>0.48082191780799999</v>
      </c>
    </row>
    <row r="249" spans="1:7" x14ac:dyDescent="0.25">
      <c r="A249" s="17">
        <v>44214</v>
      </c>
      <c r="B249" s="17">
        <v>44213</v>
      </c>
      <c r="C249" t="s">
        <v>19</v>
      </c>
      <c r="D249" s="18">
        <v>1643.9405890999999</v>
      </c>
      <c r="E249" s="18">
        <v>1511.5787600000001</v>
      </c>
      <c r="F249" s="18">
        <v>0.77629958117700004</v>
      </c>
      <c r="G249" s="19">
        <v>0.66197183098500001</v>
      </c>
    </row>
    <row r="250" spans="1:7" x14ac:dyDescent="0.2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0.75156799755199999</v>
      </c>
      <c r="G250" s="19">
        <v>0.53259361997200005</v>
      </c>
    </row>
    <row r="251" spans="1:7" x14ac:dyDescent="0.25">
      <c r="A251" s="17">
        <v>44214</v>
      </c>
      <c r="B251" s="17">
        <v>44213</v>
      </c>
      <c r="C251" t="s">
        <v>21</v>
      </c>
      <c r="D251" s="18">
        <v>1623.9940916999999</v>
      </c>
      <c r="E251" s="18">
        <v>1421.501626</v>
      </c>
      <c r="F251" s="18">
        <v>0.74778956675499997</v>
      </c>
      <c r="G251" s="19">
        <v>0.53663003662999997</v>
      </c>
    </row>
    <row r="252" spans="1:7" x14ac:dyDescent="0.2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0.67398030942300002</v>
      </c>
      <c r="G252" s="19">
        <v>0.59137577001999997</v>
      </c>
    </row>
    <row r="253" spans="1:7" x14ac:dyDescent="0.25">
      <c r="A253" s="17">
        <v>44214</v>
      </c>
      <c r="B253" s="17">
        <v>44213</v>
      </c>
      <c r="C253" t="s">
        <v>23</v>
      </c>
      <c r="D253" s="18">
        <v>1191.0344809999999</v>
      </c>
      <c r="E253" s="18">
        <v>1092.5320592999999</v>
      </c>
      <c r="F253" s="18">
        <v>0.72443107507100002</v>
      </c>
      <c r="G253" s="19">
        <v>0.508339952343</v>
      </c>
    </row>
    <row r="254" spans="1:7" x14ac:dyDescent="0.2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1147.1340740999999</v>
      </c>
      <c r="F254" s="18">
        <v>0.64779602420000004</v>
      </c>
      <c r="G254" s="19">
        <v>0.54229607250699996</v>
      </c>
    </row>
    <row r="255" spans="1:7" x14ac:dyDescent="0.25">
      <c r="A255" s="17">
        <v>44214</v>
      </c>
      <c r="B255" s="17">
        <v>44213</v>
      </c>
      <c r="C255" t="s">
        <v>25</v>
      </c>
      <c r="D255" s="18">
        <v>1493.7645371999999</v>
      </c>
      <c r="E255" s="18">
        <v>1382.0783094999999</v>
      </c>
      <c r="F255" s="18">
        <v>0.65407886501099999</v>
      </c>
      <c r="G255" s="19">
        <v>0.38617200674500002</v>
      </c>
    </row>
    <row r="256" spans="1:7" x14ac:dyDescent="0.2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1678.7845316999999</v>
      </c>
      <c r="F256" s="18">
        <v>0.69452190339099995</v>
      </c>
      <c r="G256" s="19">
        <v>0.42233009708699998</v>
      </c>
    </row>
    <row r="257" spans="1:7" x14ac:dyDescent="0.25">
      <c r="A257" s="17">
        <v>44215</v>
      </c>
      <c r="B257" s="17">
        <v>44214</v>
      </c>
      <c r="C257" t="s">
        <v>13</v>
      </c>
      <c r="D257" s="18">
        <v>1025.5407290000001</v>
      </c>
      <c r="E257" s="18">
        <v>883.8775948</v>
      </c>
      <c r="F257" s="18">
        <v>0.73693560325600005</v>
      </c>
      <c r="G257" s="19">
        <v>0.40540540540499997</v>
      </c>
    </row>
    <row r="258" spans="1:7" x14ac:dyDescent="0.2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1225.4470828999999</v>
      </c>
      <c r="F258" s="18">
        <v>0.78489473097899998</v>
      </c>
      <c r="G258" s="19">
        <v>0.50144092219000003</v>
      </c>
    </row>
    <row r="259" spans="1:7" x14ac:dyDescent="0.2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1146.1557132999999</v>
      </c>
      <c r="F259" s="18">
        <v>0.78846664894999996</v>
      </c>
      <c r="G259" s="19">
        <v>0.42998352553500002</v>
      </c>
    </row>
    <row r="260" spans="1:7" x14ac:dyDescent="0.25">
      <c r="A260" s="17">
        <v>44215</v>
      </c>
      <c r="B260" s="17">
        <v>44214</v>
      </c>
      <c r="C260" t="s">
        <v>16</v>
      </c>
      <c r="D260" s="18">
        <v>1067.6403926</v>
      </c>
      <c r="E260" s="18">
        <v>966.66388159999997</v>
      </c>
      <c r="F260" s="18">
        <v>0.81154082259000004</v>
      </c>
      <c r="G260" s="19">
        <v>0.51785714285700002</v>
      </c>
    </row>
    <row r="261" spans="1:7" x14ac:dyDescent="0.2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1520.4892153000001</v>
      </c>
      <c r="F261" s="18">
        <v>0.91658767772500005</v>
      </c>
      <c r="G261" s="19">
        <v>0.51442307692300004</v>
      </c>
    </row>
    <row r="262" spans="1:7" x14ac:dyDescent="0.2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1048.7410772999999</v>
      </c>
      <c r="F262" s="18">
        <v>0.724240347269</v>
      </c>
      <c r="G262" s="19">
        <v>0.46648426812499999</v>
      </c>
    </row>
    <row r="263" spans="1:7" x14ac:dyDescent="0.25">
      <c r="A263" s="17">
        <v>44215</v>
      </c>
      <c r="B263" s="17">
        <v>44214</v>
      </c>
      <c r="C263" t="s">
        <v>19</v>
      </c>
      <c r="D263" s="18">
        <v>1621.8530956</v>
      </c>
      <c r="E263" s="18">
        <v>1455.9651191</v>
      </c>
      <c r="F263" s="18">
        <v>0.78352344740099999</v>
      </c>
      <c r="G263" s="19">
        <v>0.63615023474099996</v>
      </c>
    </row>
    <row r="264" spans="1:7" x14ac:dyDescent="0.25">
      <c r="A264" s="17">
        <v>44215</v>
      </c>
      <c r="B264" s="17">
        <v>44214</v>
      </c>
      <c r="C264" t="s">
        <v>20</v>
      </c>
      <c r="D264" s="18">
        <v>2120.7402559000002</v>
      </c>
      <c r="E264" s="18">
        <v>1898.5486613</v>
      </c>
      <c r="F264" s="18">
        <v>0.815533980582</v>
      </c>
      <c r="G264" s="19">
        <v>0.52500000000000002</v>
      </c>
    </row>
    <row r="265" spans="1:7" x14ac:dyDescent="0.25">
      <c r="A265" s="17">
        <v>44215</v>
      </c>
      <c r="B265" s="17">
        <v>44214</v>
      </c>
      <c r="C265" t="s">
        <v>21</v>
      </c>
      <c r="D265" s="18">
        <v>1544.2102161</v>
      </c>
      <c r="E265" s="18">
        <v>1347.0330395000001</v>
      </c>
      <c r="F265" s="18">
        <v>0.78065630397200003</v>
      </c>
      <c r="G265" s="19">
        <v>0.50363636363599995</v>
      </c>
    </row>
    <row r="266" spans="1:7" x14ac:dyDescent="0.2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0.58651685393200004</v>
      </c>
    </row>
    <row r="267" spans="1:7" x14ac:dyDescent="0.2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0.79610217038200004</v>
      </c>
      <c r="G267" s="19">
        <v>0.50287120590599999</v>
      </c>
    </row>
    <row r="268" spans="1:7" x14ac:dyDescent="0.25">
      <c r="A268" s="17">
        <v>44215</v>
      </c>
      <c r="B268" s="17">
        <v>44214</v>
      </c>
      <c r="C268" t="s">
        <v>24</v>
      </c>
      <c r="D268" s="18">
        <v>1213.8952397999999</v>
      </c>
      <c r="E268" s="18">
        <v>1137.9692213000001</v>
      </c>
      <c r="F268" s="18">
        <v>0.76969092721800003</v>
      </c>
      <c r="G268" s="19">
        <v>0.53248811410399999</v>
      </c>
    </row>
    <row r="269" spans="1:7" x14ac:dyDescent="0.2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1321.9162841</v>
      </c>
      <c r="F269" s="18">
        <v>0.65536596317899998</v>
      </c>
      <c r="G269" s="19">
        <v>0.38514680483500002</v>
      </c>
    </row>
    <row r="270" spans="1:7" x14ac:dyDescent="0.25">
      <c r="A270" s="17">
        <v>44215</v>
      </c>
      <c r="B270" s="17">
        <v>44214</v>
      </c>
      <c r="C270" t="s">
        <v>26</v>
      </c>
      <c r="D270" s="18">
        <v>1588.2865945999999</v>
      </c>
      <c r="E270" s="18">
        <v>1561.6889991999999</v>
      </c>
      <c r="F270" s="18">
        <v>0.68793979671600003</v>
      </c>
      <c r="G270" s="19">
        <v>0.41262848751800002</v>
      </c>
    </row>
    <row r="271" spans="1:7" x14ac:dyDescent="0.25">
      <c r="A271" s="17">
        <v>44216</v>
      </c>
      <c r="B271" s="17">
        <v>44215</v>
      </c>
      <c r="C271" t="s">
        <v>13</v>
      </c>
      <c r="D271" s="18">
        <v>938.39883950000001</v>
      </c>
      <c r="E271" s="18">
        <v>820.57284819999995</v>
      </c>
      <c r="F271" s="18">
        <v>0.810548800525</v>
      </c>
      <c r="G271" s="19">
        <v>0.40121212121200001</v>
      </c>
    </row>
    <row r="272" spans="1:7" x14ac:dyDescent="0.25">
      <c r="A272" s="17">
        <v>44216</v>
      </c>
      <c r="B272" s="17">
        <v>44215</v>
      </c>
      <c r="C272" t="s">
        <v>14</v>
      </c>
      <c r="D272" s="18">
        <v>1200.3110151999999</v>
      </c>
      <c r="E272" s="18">
        <v>1134.3691976</v>
      </c>
      <c r="F272" s="18">
        <v>0.85928517870499999</v>
      </c>
      <c r="G272" s="19">
        <v>0.49363369245799998</v>
      </c>
    </row>
    <row r="273" spans="1:7" x14ac:dyDescent="0.25">
      <c r="A273" s="17">
        <v>44216</v>
      </c>
      <c r="B273" s="17">
        <v>44215</v>
      </c>
      <c r="C273" t="s">
        <v>15</v>
      </c>
      <c r="D273" s="18">
        <v>1050.9515077999999</v>
      </c>
      <c r="E273" s="18">
        <v>1083.9553370000001</v>
      </c>
      <c r="F273" s="18">
        <v>0.85180722891500005</v>
      </c>
      <c r="G273" s="19">
        <v>0.42043551088699999</v>
      </c>
    </row>
    <row r="274" spans="1:7" x14ac:dyDescent="0.2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946.61208120000003</v>
      </c>
      <c r="F274" s="18">
        <v>0.89871708305099995</v>
      </c>
      <c r="G274" s="19">
        <v>0.50332594235000006</v>
      </c>
    </row>
    <row r="275" spans="1:7" x14ac:dyDescent="0.25">
      <c r="A275" s="17">
        <v>44216</v>
      </c>
      <c r="B275" s="17">
        <v>44215</v>
      </c>
      <c r="C275" t="s">
        <v>17</v>
      </c>
      <c r="D275" s="18">
        <v>1588.9284064999999</v>
      </c>
      <c r="E275" s="18">
        <v>1588.620426</v>
      </c>
      <c r="F275" s="18">
        <v>1.147817925856</v>
      </c>
      <c r="G275" s="19">
        <v>0.53161592505800004</v>
      </c>
    </row>
    <row r="276" spans="1:7" x14ac:dyDescent="0.25">
      <c r="A276" s="17">
        <v>44216</v>
      </c>
      <c r="B276" s="17">
        <v>44215</v>
      </c>
      <c r="C276" t="s">
        <v>18</v>
      </c>
      <c r="D276" s="18">
        <v>945.22909010000001</v>
      </c>
      <c r="E276" s="18">
        <v>960.83007789999999</v>
      </c>
      <c r="F276" s="18">
        <v>0.76381392958100003</v>
      </c>
      <c r="G276" s="19">
        <v>0.47050561797700002</v>
      </c>
    </row>
    <row r="277" spans="1:7" x14ac:dyDescent="0.25">
      <c r="A277" s="17">
        <v>44216</v>
      </c>
      <c r="B277" s="17">
        <v>44215</v>
      </c>
      <c r="C277" t="s">
        <v>19</v>
      </c>
      <c r="D277" s="18">
        <v>1588.2710901</v>
      </c>
      <c r="E277" s="18">
        <v>1448.1792092999999</v>
      </c>
      <c r="F277" s="18">
        <v>0.80257856567200003</v>
      </c>
      <c r="G277" s="19">
        <v>0.63569682151499995</v>
      </c>
    </row>
    <row r="278" spans="1:7" x14ac:dyDescent="0.2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0.90632235084500001</v>
      </c>
      <c r="G278" s="19">
        <v>0.52294853963800003</v>
      </c>
    </row>
    <row r="279" spans="1:7" x14ac:dyDescent="0.2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0.81194574856500001</v>
      </c>
      <c r="G279" s="19">
        <v>0.46615087040600001</v>
      </c>
    </row>
    <row r="280" spans="1:7" x14ac:dyDescent="0.25">
      <c r="A280" s="17">
        <v>44216</v>
      </c>
      <c r="B280" s="17">
        <v>44215</v>
      </c>
      <c r="C280" t="s">
        <v>22</v>
      </c>
      <c r="D280" s="18">
        <v>1138.6528000999999</v>
      </c>
      <c r="E280" s="18">
        <v>1112.2723916</v>
      </c>
      <c r="F280" s="18">
        <v>0.773461670677</v>
      </c>
      <c r="G280" s="19">
        <v>0.58465011286599999</v>
      </c>
    </row>
    <row r="281" spans="1:7" x14ac:dyDescent="0.25">
      <c r="A281" s="17">
        <v>44216</v>
      </c>
      <c r="B281" s="17">
        <v>44215</v>
      </c>
      <c r="C281" t="s">
        <v>23</v>
      </c>
      <c r="D281" s="18">
        <v>1066.7044745999999</v>
      </c>
      <c r="E281" s="18">
        <v>997.82080289999999</v>
      </c>
      <c r="F281" s="18">
        <v>0.82342430149400003</v>
      </c>
      <c r="G281" s="19">
        <v>0.49355116079099998</v>
      </c>
    </row>
    <row r="282" spans="1:7" x14ac:dyDescent="0.25">
      <c r="A282" s="17">
        <v>44216</v>
      </c>
      <c r="B282" s="17">
        <v>44215</v>
      </c>
      <c r="C282" t="s">
        <v>24</v>
      </c>
      <c r="D282" s="18">
        <v>1196.1741414000001</v>
      </c>
      <c r="E282" s="18">
        <v>1092.9086950999999</v>
      </c>
      <c r="F282" s="18">
        <v>0.83390216154700003</v>
      </c>
      <c r="G282" s="19">
        <v>0.54188034188</v>
      </c>
    </row>
    <row r="283" spans="1:7" x14ac:dyDescent="0.25">
      <c r="A283" s="17">
        <v>44216</v>
      </c>
      <c r="B283" s="17">
        <v>44215</v>
      </c>
      <c r="C283" t="s">
        <v>25</v>
      </c>
      <c r="D283" s="18">
        <v>1284.5139085000001</v>
      </c>
      <c r="E283" s="18">
        <v>1202.4163705999999</v>
      </c>
      <c r="F283" s="18">
        <v>0.70511140235900005</v>
      </c>
      <c r="G283" s="19">
        <v>0.37701974865299998</v>
      </c>
    </row>
    <row r="284" spans="1:7" x14ac:dyDescent="0.25">
      <c r="A284" s="17">
        <v>44216</v>
      </c>
      <c r="B284" s="17">
        <v>44215</v>
      </c>
      <c r="C284" t="s">
        <v>26</v>
      </c>
      <c r="D284" s="18">
        <v>1470.5061642999999</v>
      </c>
      <c r="E284" s="18">
        <v>1436.2888190000001</v>
      </c>
      <c r="F284" s="18">
        <v>0.72456218133399997</v>
      </c>
      <c r="G284" s="19">
        <v>0.40561622464800001</v>
      </c>
    </row>
    <row r="285" spans="1:7" x14ac:dyDescent="0.25">
      <c r="A285" s="17">
        <v>44217</v>
      </c>
      <c r="B285" s="17">
        <v>44216</v>
      </c>
      <c r="C285" t="s">
        <v>13</v>
      </c>
      <c r="D285" s="18">
        <v>862.96144990000005</v>
      </c>
      <c r="E285" s="18">
        <v>766.02724890000002</v>
      </c>
      <c r="F285" s="18">
        <v>0.83715514152600001</v>
      </c>
      <c r="G285" s="19">
        <v>0.39146341463399997</v>
      </c>
    </row>
    <row r="286" spans="1:7" x14ac:dyDescent="0.2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1075.3444737</v>
      </c>
      <c r="F286" s="18">
        <v>0.85525108168300001</v>
      </c>
      <c r="G286" s="19">
        <v>0.49647532729100002</v>
      </c>
    </row>
    <row r="287" spans="1:7" x14ac:dyDescent="0.25">
      <c r="A287" s="17">
        <v>44217</v>
      </c>
      <c r="B287" s="17">
        <v>44216</v>
      </c>
      <c r="C287" t="s">
        <v>15</v>
      </c>
      <c r="D287" s="18">
        <v>991.02134349999994</v>
      </c>
      <c r="E287" s="18">
        <v>1017.9622548999999</v>
      </c>
      <c r="F287" s="18">
        <v>0.83253892596099999</v>
      </c>
      <c r="G287" s="19">
        <v>0.41258741258699999</v>
      </c>
    </row>
    <row r="288" spans="1:7" x14ac:dyDescent="0.25">
      <c r="A288" s="17">
        <v>44217</v>
      </c>
      <c r="B288" s="17">
        <v>44216</v>
      </c>
      <c r="C288" t="s">
        <v>16</v>
      </c>
      <c r="D288" s="18">
        <v>999.15409239999997</v>
      </c>
      <c r="E288" s="18">
        <v>880.60823789999995</v>
      </c>
      <c r="F288" s="18">
        <v>0.920069808027</v>
      </c>
      <c r="G288" s="19">
        <v>0.49126637554500002</v>
      </c>
    </row>
    <row r="289" spans="1:7" x14ac:dyDescent="0.25">
      <c r="A289" s="17">
        <v>44217</v>
      </c>
      <c r="B289" s="17">
        <v>44216</v>
      </c>
      <c r="C289" t="s">
        <v>17</v>
      </c>
      <c r="D289" s="18">
        <v>1446.7325496000001</v>
      </c>
      <c r="E289" s="18">
        <v>1467.3136362</v>
      </c>
      <c r="F289" s="18">
        <v>1.0700795228619999</v>
      </c>
      <c r="G289" s="19">
        <v>0.53273137697499995</v>
      </c>
    </row>
    <row r="290" spans="1:7" x14ac:dyDescent="0.25">
      <c r="A290" s="17">
        <v>44217</v>
      </c>
      <c r="B290" s="17">
        <v>44216</v>
      </c>
      <c r="C290" t="s">
        <v>18</v>
      </c>
      <c r="D290" s="18">
        <v>878.23476029999995</v>
      </c>
      <c r="E290" s="18">
        <v>885.92000089999999</v>
      </c>
      <c r="F290" s="18">
        <v>0.80391600454000001</v>
      </c>
      <c r="G290" s="19">
        <v>0.47307132459899998</v>
      </c>
    </row>
    <row r="291" spans="1:7" x14ac:dyDescent="0.25">
      <c r="A291" s="17">
        <v>44217</v>
      </c>
      <c r="B291" s="17">
        <v>44216</v>
      </c>
      <c r="C291" t="s">
        <v>19</v>
      </c>
      <c r="D291" s="18">
        <v>1511.1902454000001</v>
      </c>
      <c r="E291" s="18">
        <v>1344.7378372000001</v>
      </c>
      <c r="F291" s="18">
        <v>0.78186968838500004</v>
      </c>
      <c r="G291" s="19">
        <v>0.62562814070299999</v>
      </c>
    </row>
    <row r="292" spans="1:7" x14ac:dyDescent="0.2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1732.7292368999999</v>
      </c>
      <c r="F292" s="18">
        <v>0.93645546372800004</v>
      </c>
      <c r="G292" s="19">
        <v>0.53112033194999997</v>
      </c>
    </row>
    <row r="293" spans="1:7" x14ac:dyDescent="0.25">
      <c r="A293" s="17">
        <v>44217</v>
      </c>
      <c r="B293" s="17">
        <v>44216</v>
      </c>
      <c r="C293" t="s">
        <v>21</v>
      </c>
      <c r="D293" s="18">
        <v>1362.6397174000001</v>
      </c>
      <c r="E293" s="18">
        <v>1181.1283404000001</v>
      </c>
      <c r="F293" s="18">
        <v>0.83035714285700002</v>
      </c>
      <c r="G293" s="19">
        <v>0.45279383429600001</v>
      </c>
    </row>
    <row r="294" spans="1:7" x14ac:dyDescent="0.2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0.79938508839300004</v>
      </c>
      <c r="G294" s="19">
        <v>0.57109004739299996</v>
      </c>
    </row>
    <row r="295" spans="1:7" x14ac:dyDescent="0.25">
      <c r="A295" s="17">
        <v>44217</v>
      </c>
      <c r="B295" s="17">
        <v>44216</v>
      </c>
      <c r="C295" t="s">
        <v>23</v>
      </c>
      <c r="D295" s="18">
        <v>983.98559039999998</v>
      </c>
      <c r="E295" s="18">
        <v>933.28304409999998</v>
      </c>
      <c r="F295" s="18">
        <v>0.87299630086299995</v>
      </c>
      <c r="G295" s="19">
        <v>0.50401427297000001</v>
      </c>
    </row>
    <row r="296" spans="1:7" x14ac:dyDescent="0.2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971.47439559999998</v>
      </c>
      <c r="F296" s="18">
        <v>0.758857456742</v>
      </c>
      <c r="G296" s="19">
        <v>0.55334538878799999</v>
      </c>
    </row>
    <row r="297" spans="1:7" x14ac:dyDescent="0.2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1155.4405426000001</v>
      </c>
      <c r="F297" s="18">
        <v>0.73611510791300006</v>
      </c>
      <c r="G297" s="19">
        <v>0.38235294117599999</v>
      </c>
    </row>
    <row r="298" spans="1:7" x14ac:dyDescent="0.25">
      <c r="A298" s="17">
        <v>44217</v>
      </c>
      <c r="B298" s="17">
        <v>44216</v>
      </c>
      <c r="C298" t="s">
        <v>26</v>
      </c>
      <c r="D298" s="18">
        <v>1349.1440094</v>
      </c>
      <c r="E298" s="18">
        <v>1333.7264199000001</v>
      </c>
      <c r="F298" s="18">
        <v>0.71437125748499997</v>
      </c>
      <c r="G298" s="19">
        <v>0.41563786008199999</v>
      </c>
    </row>
    <row r="299" spans="1:7" x14ac:dyDescent="0.25">
      <c r="A299" s="17">
        <v>44218</v>
      </c>
      <c r="B299" s="17">
        <v>44217</v>
      </c>
      <c r="C299" t="s">
        <v>13</v>
      </c>
      <c r="D299" s="18">
        <v>807.15741490000005</v>
      </c>
      <c r="E299" s="18">
        <v>709.49093419999997</v>
      </c>
      <c r="F299" s="18">
        <v>0.872110647972</v>
      </c>
      <c r="G299" s="19">
        <v>0.38519447929700001</v>
      </c>
    </row>
    <row r="300" spans="1:7" x14ac:dyDescent="0.25">
      <c r="A300" s="17">
        <v>44218</v>
      </c>
      <c r="B300" s="17">
        <v>44217</v>
      </c>
      <c r="C300" t="s">
        <v>14</v>
      </c>
      <c r="D300" s="18">
        <v>1049.3516543999999</v>
      </c>
      <c r="E300" s="18">
        <v>975.27606760000003</v>
      </c>
      <c r="F300" s="18">
        <v>0.89334062628099997</v>
      </c>
      <c r="G300" s="19">
        <v>0.501043841336</v>
      </c>
    </row>
    <row r="301" spans="1:7" x14ac:dyDescent="0.25">
      <c r="A301" s="17">
        <v>44218</v>
      </c>
      <c r="B301" s="17">
        <v>44217</v>
      </c>
      <c r="C301" t="s">
        <v>15</v>
      </c>
      <c r="D301" s="18">
        <v>924.88079949999997</v>
      </c>
      <c r="E301" s="18">
        <v>943.62521990000005</v>
      </c>
      <c r="F301" s="18">
        <v>0.86430678465999999</v>
      </c>
      <c r="G301" s="19">
        <v>0.42226148409800002</v>
      </c>
    </row>
    <row r="302" spans="1:7" x14ac:dyDescent="0.25">
      <c r="A302" s="17">
        <v>44218</v>
      </c>
      <c r="B302" s="17">
        <v>44217</v>
      </c>
      <c r="C302" t="s">
        <v>16</v>
      </c>
      <c r="D302" s="18">
        <v>972.36984629999995</v>
      </c>
      <c r="E302" s="18">
        <v>857.21447069999999</v>
      </c>
      <c r="F302" s="18">
        <v>1.0058013052929999</v>
      </c>
      <c r="G302" s="19">
        <v>0.50216450216399999</v>
      </c>
    </row>
    <row r="303" spans="1:7" x14ac:dyDescent="0.25">
      <c r="A303" s="17">
        <v>44218</v>
      </c>
      <c r="B303" s="17">
        <v>44217</v>
      </c>
      <c r="C303" t="s">
        <v>17</v>
      </c>
      <c r="D303" s="18">
        <v>1466.4159856000001</v>
      </c>
      <c r="E303" s="18">
        <v>1468.975373</v>
      </c>
      <c r="F303" s="18">
        <v>1.1329539575780001</v>
      </c>
      <c r="G303" s="19">
        <v>0.53829321662999996</v>
      </c>
    </row>
    <row r="304" spans="1:7" x14ac:dyDescent="0.25">
      <c r="A304" s="17">
        <v>44218</v>
      </c>
      <c r="B304" s="17">
        <v>44217</v>
      </c>
      <c r="C304" t="s">
        <v>18</v>
      </c>
      <c r="D304" s="18">
        <v>822.81217830000003</v>
      </c>
      <c r="E304" s="18">
        <v>814.7244733</v>
      </c>
      <c r="F304" s="18">
        <v>0.86919575113799996</v>
      </c>
      <c r="G304" s="19">
        <v>0.50081566068500005</v>
      </c>
    </row>
    <row r="305" spans="1:7" x14ac:dyDescent="0.25">
      <c r="A305" s="17">
        <v>44218</v>
      </c>
      <c r="B305" s="17">
        <v>44217</v>
      </c>
      <c r="C305" t="s">
        <v>19</v>
      </c>
      <c r="D305" s="18">
        <v>1441.7724086000001</v>
      </c>
      <c r="E305" s="18">
        <v>1282.4505594</v>
      </c>
      <c r="F305" s="18">
        <v>0.81400304414000002</v>
      </c>
      <c r="G305" s="19">
        <v>0.60677083333299997</v>
      </c>
    </row>
    <row r="306" spans="1:7" x14ac:dyDescent="0.25">
      <c r="A306" s="17">
        <v>44218</v>
      </c>
      <c r="B306" s="17">
        <v>44217</v>
      </c>
      <c r="C306" t="s">
        <v>20</v>
      </c>
      <c r="D306" s="18">
        <v>1935.1143030999999</v>
      </c>
      <c r="E306" s="18">
        <v>1650.6569966</v>
      </c>
      <c r="F306" s="18">
        <v>0.95905989385799995</v>
      </c>
      <c r="G306" s="19">
        <v>0.52294853963800003</v>
      </c>
    </row>
    <row r="307" spans="1:7" x14ac:dyDescent="0.25">
      <c r="A307" s="17">
        <v>44218</v>
      </c>
      <c r="B307" s="17">
        <v>44217</v>
      </c>
      <c r="C307" t="s">
        <v>21</v>
      </c>
      <c r="D307" s="18">
        <v>1295.4835055000001</v>
      </c>
      <c r="E307" s="18">
        <v>1112.3155959000001</v>
      </c>
      <c r="F307" s="18">
        <v>0.83794579172600003</v>
      </c>
      <c r="G307" s="19">
        <v>0.44378698224800001</v>
      </c>
    </row>
    <row r="308" spans="1:7" x14ac:dyDescent="0.25">
      <c r="A308" s="17">
        <v>44218</v>
      </c>
      <c r="B308" s="17">
        <v>44217</v>
      </c>
      <c r="C308" t="s">
        <v>22</v>
      </c>
      <c r="D308" s="18">
        <v>968.00199280000004</v>
      </c>
      <c r="E308" s="18">
        <v>924.33671170000002</v>
      </c>
      <c r="F308" s="18">
        <v>0.80620771985600004</v>
      </c>
      <c r="G308" s="19">
        <v>0.57760814249299997</v>
      </c>
    </row>
    <row r="309" spans="1:7" x14ac:dyDescent="0.25">
      <c r="A309" s="17">
        <v>44218</v>
      </c>
      <c r="B309" s="17">
        <v>44217</v>
      </c>
      <c r="C309" t="s">
        <v>23</v>
      </c>
      <c r="D309" s="18">
        <v>922.24005420000003</v>
      </c>
      <c r="E309" s="18">
        <v>875.45050700000002</v>
      </c>
      <c r="F309" s="18">
        <v>0.86483103879800005</v>
      </c>
      <c r="G309" s="19">
        <v>0.495813953488</v>
      </c>
    </row>
    <row r="310" spans="1:7" x14ac:dyDescent="0.25">
      <c r="A310" s="17">
        <v>44218</v>
      </c>
      <c r="B310" s="17">
        <v>44217</v>
      </c>
      <c r="C310" t="s">
        <v>24</v>
      </c>
      <c r="D310" s="18">
        <v>1009.7861601</v>
      </c>
      <c r="E310" s="18">
        <v>885.93576959999996</v>
      </c>
      <c r="F310" s="18">
        <v>0.94775132275100005</v>
      </c>
      <c r="G310" s="19">
        <v>0.54104477611900004</v>
      </c>
    </row>
    <row r="311" spans="1:7" x14ac:dyDescent="0.25">
      <c r="A311" s="17">
        <v>44218</v>
      </c>
      <c r="B311" s="17">
        <v>44217</v>
      </c>
      <c r="C311" t="s">
        <v>25</v>
      </c>
      <c r="D311" s="18">
        <v>1064.9638230999999</v>
      </c>
      <c r="E311" s="18">
        <v>998.85444910000001</v>
      </c>
      <c r="F311" s="18">
        <v>0.71655668866199995</v>
      </c>
      <c r="G311" s="19">
        <v>0.37837837837799998</v>
      </c>
    </row>
    <row r="312" spans="1:7" x14ac:dyDescent="0.25">
      <c r="A312" s="17">
        <v>44218</v>
      </c>
      <c r="B312" s="17">
        <v>44217</v>
      </c>
      <c r="C312" t="s">
        <v>26</v>
      </c>
      <c r="D312" s="18">
        <v>1229.3644770999999</v>
      </c>
      <c r="E312" s="18">
        <v>1243.2057600999999</v>
      </c>
      <c r="F312" s="18">
        <v>0.73344413193500002</v>
      </c>
      <c r="G312" s="19">
        <v>0.41191709844500002</v>
      </c>
    </row>
    <row r="313" spans="1:7" x14ac:dyDescent="0.25">
      <c r="A313" s="17">
        <v>44219</v>
      </c>
      <c r="B313" s="17">
        <v>44218</v>
      </c>
      <c r="C313" t="s">
        <v>13</v>
      </c>
      <c r="D313" s="18">
        <v>779.14212810000004</v>
      </c>
      <c r="E313" s="18">
        <v>676.44506019999994</v>
      </c>
      <c r="F313" s="18">
        <v>0.93467535030500004</v>
      </c>
      <c r="G313" s="19">
        <v>0.39002557544700001</v>
      </c>
    </row>
    <row r="314" spans="1:7" x14ac:dyDescent="0.25">
      <c r="A314" s="17">
        <v>44219</v>
      </c>
      <c r="B314" s="17">
        <v>44218</v>
      </c>
      <c r="C314" t="s">
        <v>14</v>
      </c>
      <c r="D314" s="18">
        <v>1016.503013</v>
      </c>
      <c r="E314" s="18">
        <v>939.31398409999997</v>
      </c>
      <c r="F314" s="18">
        <v>0.90441485634100005</v>
      </c>
      <c r="G314" s="19">
        <v>0.51783783783699999</v>
      </c>
    </row>
    <row r="315" spans="1:7" x14ac:dyDescent="0.2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873.08089080000002</v>
      </c>
      <c r="F315" s="18">
        <v>0.81421487603300002</v>
      </c>
      <c r="G315" s="19">
        <v>0.41860465116200002</v>
      </c>
    </row>
    <row r="316" spans="1:7" x14ac:dyDescent="0.25">
      <c r="A316" s="17">
        <v>44219</v>
      </c>
      <c r="B316" s="17">
        <v>44218</v>
      </c>
      <c r="C316" t="s">
        <v>16</v>
      </c>
      <c r="D316" s="18">
        <v>959.65580539999996</v>
      </c>
      <c r="E316" s="18">
        <v>768.65235189999999</v>
      </c>
      <c r="F316" s="18">
        <v>1.020437956204</v>
      </c>
      <c r="G316" s="19">
        <v>0.48187633262200003</v>
      </c>
    </row>
    <row r="317" spans="1:7" x14ac:dyDescent="0.2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1435.7406361000001</v>
      </c>
      <c r="F317" s="18">
        <v>1.254746835443</v>
      </c>
      <c r="G317" s="19">
        <v>0.534446764091</v>
      </c>
    </row>
    <row r="318" spans="1:7" x14ac:dyDescent="0.25">
      <c r="A318" s="17">
        <v>44219</v>
      </c>
      <c r="B318" s="17">
        <v>44218</v>
      </c>
      <c r="C318" t="s">
        <v>18</v>
      </c>
      <c r="D318" s="18">
        <v>771.16564040000003</v>
      </c>
      <c r="E318" s="18">
        <v>743.52894560000004</v>
      </c>
      <c r="F318" s="18">
        <v>0.87527284066099997</v>
      </c>
      <c r="G318" s="19">
        <v>0.50930626057499995</v>
      </c>
    </row>
    <row r="319" spans="1:7" x14ac:dyDescent="0.25">
      <c r="A319" s="17">
        <v>44219</v>
      </c>
      <c r="B319" s="17">
        <v>44218</v>
      </c>
      <c r="C319" t="s">
        <v>19</v>
      </c>
      <c r="D319" s="18">
        <v>1368.2976853</v>
      </c>
      <c r="E319" s="18">
        <v>1201.2546437000001</v>
      </c>
      <c r="F319" s="18">
        <v>0.80641066328099997</v>
      </c>
      <c r="G319" s="19">
        <v>0.59733333333299998</v>
      </c>
    </row>
    <row r="320" spans="1:7" x14ac:dyDescent="0.25">
      <c r="A320" s="17">
        <v>44219</v>
      </c>
      <c r="B320" s="17">
        <v>44218</v>
      </c>
      <c r="C320" t="s">
        <v>20</v>
      </c>
      <c r="D320" s="18">
        <v>1926.0505359000001</v>
      </c>
      <c r="E320" s="18">
        <v>1650.6569966</v>
      </c>
      <c r="F320" s="18">
        <v>1.054345613677</v>
      </c>
      <c r="G320" s="19">
        <v>0.52091767881200002</v>
      </c>
    </row>
    <row r="321" spans="1:7" x14ac:dyDescent="0.25">
      <c r="A321" s="17">
        <v>44219</v>
      </c>
      <c r="B321" s="17">
        <v>44218</v>
      </c>
      <c r="C321" t="s">
        <v>21</v>
      </c>
      <c r="D321" s="18">
        <v>1252.2433235999999</v>
      </c>
      <c r="E321" s="18">
        <v>1051.9866145000001</v>
      </c>
      <c r="F321" s="18">
        <v>0.84215193615100004</v>
      </c>
      <c r="G321" s="19">
        <v>0.42574257425700002</v>
      </c>
    </row>
    <row r="322" spans="1:7" x14ac:dyDescent="0.25">
      <c r="A322" s="17">
        <v>44219</v>
      </c>
      <c r="B322" s="17">
        <v>44218</v>
      </c>
      <c r="C322" t="s">
        <v>22</v>
      </c>
      <c r="D322" s="18">
        <v>863.06155390000004</v>
      </c>
      <c r="E322" s="18">
        <v>810.23290599999996</v>
      </c>
      <c r="F322" s="18">
        <v>0.75041736227</v>
      </c>
      <c r="G322" s="19">
        <v>0.56403269754700003</v>
      </c>
    </row>
    <row r="323" spans="1:7" x14ac:dyDescent="0.25">
      <c r="A323" s="17">
        <v>44219</v>
      </c>
      <c r="B323" s="17">
        <v>44218</v>
      </c>
      <c r="C323" t="s">
        <v>23</v>
      </c>
      <c r="D323" s="18">
        <v>867.12209589999998</v>
      </c>
      <c r="E323" s="18">
        <v>819.29427539999995</v>
      </c>
      <c r="F323" s="18">
        <v>0.84112655713999995</v>
      </c>
      <c r="G323" s="19">
        <v>0.48656429942399998</v>
      </c>
    </row>
    <row r="324" spans="1:7" x14ac:dyDescent="0.2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895.10062240000002</v>
      </c>
      <c r="F324" s="18">
        <v>0.92761841227399999</v>
      </c>
      <c r="G324" s="19">
        <v>0.543689320388</v>
      </c>
    </row>
    <row r="325" spans="1:7" x14ac:dyDescent="0.2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918.08899029999998</v>
      </c>
      <c r="F325" s="18">
        <v>0.74896331738400002</v>
      </c>
      <c r="G325" s="19">
        <v>0.38253638253599997</v>
      </c>
    </row>
    <row r="326" spans="1:7" x14ac:dyDescent="0.2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0.71363812977499996</v>
      </c>
      <c r="G326" s="19">
        <v>0.40305206463100002</v>
      </c>
    </row>
    <row r="327" spans="1:7" x14ac:dyDescent="0.25">
      <c r="A327" s="17">
        <v>44220</v>
      </c>
      <c r="B327" s="17">
        <v>44219</v>
      </c>
      <c r="C327" t="s">
        <v>13</v>
      </c>
      <c r="D327" s="18">
        <v>756.26171859999999</v>
      </c>
      <c r="E327" s="18">
        <v>658.92676549999999</v>
      </c>
      <c r="F327" s="18">
        <v>0.95158698272300002</v>
      </c>
      <c r="G327" s="19">
        <v>0.38601036269400002</v>
      </c>
    </row>
    <row r="328" spans="1:7" x14ac:dyDescent="0.25">
      <c r="A328" s="17">
        <v>44220</v>
      </c>
      <c r="B328" s="17">
        <v>44219</v>
      </c>
      <c r="C328" t="s">
        <v>14</v>
      </c>
      <c r="D328" s="18">
        <v>988.2748398</v>
      </c>
      <c r="E328" s="18">
        <v>887.32532000000003</v>
      </c>
      <c r="F328" s="18">
        <v>0.90491058756700005</v>
      </c>
      <c r="G328" s="19">
        <v>0.49944751381199998</v>
      </c>
    </row>
    <row r="329" spans="1:7" x14ac:dyDescent="0.25">
      <c r="A329" s="17">
        <v>44220</v>
      </c>
      <c r="B329" s="17">
        <v>44219</v>
      </c>
      <c r="C329" t="s">
        <v>15</v>
      </c>
      <c r="D329" s="18">
        <v>845.38793910000004</v>
      </c>
      <c r="E329" s="18">
        <v>859.42714969999997</v>
      </c>
      <c r="F329" s="18">
        <v>0.80687563195099998</v>
      </c>
      <c r="G329" s="19">
        <v>0.41397849462300002</v>
      </c>
    </row>
    <row r="330" spans="1:7" x14ac:dyDescent="0.25">
      <c r="A330" s="17">
        <v>44220</v>
      </c>
      <c r="B330" s="17">
        <v>44219</v>
      </c>
      <c r="C330" t="s">
        <v>16</v>
      </c>
      <c r="D330" s="18">
        <v>944.39895639999997</v>
      </c>
      <c r="E330" s="18">
        <v>761.96841840000002</v>
      </c>
      <c r="F330" s="18">
        <v>1.0639183055970001</v>
      </c>
      <c r="G330" s="19">
        <v>0.48164146868199997</v>
      </c>
    </row>
    <row r="331" spans="1:7" x14ac:dyDescent="0.25">
      <c r="A331" s="17">
        <v>44220</v>
      </c>
      <c r="B331" s="17">
        <v>44219</v>
      </c>
      <c r="C331" t="s">
        <v>17</v>
      </c>
      <c r="D331" s="18">
        <v>1441.9813753000001</v>
      </c>
      <c r="E331" s="18">
        <v>1380.9033201</v>
      </c>
      <c r="F331" s="18">
        <v>1.1975180972070001</v>
      </c>
      <c r="G331" s="19">
        <v>0.53941908713599995</v>
      </c>
    </row>
    <row r="332" spans="1:7" x14ac:dyDescent="0.25">
      <c r="A332" s="17">
        <v>44220</v>
      </c>
      <c r="B332" s="17">
        <v>44219</v>
      </c>
      <c r="C332" t="s">
        <v>18</v>
      </c>
      <c r="D332" s="18">
        <v>729.75096380000002</v>
      </c>
      <c r="E332" s="18">
        <v>697.71617119999996</v>
      </c>
      <c r="F332" s="18">
        <v>0.85047318611900002</v>
      </c>
      <c r="G332" s="19">
        <v>0.51030927834999995</v>
      </c>
    </row>
    <row r="333" spans="1:7" x14ac:dyDescent="0.25">
      <c r="A333" s="17">
        <v>44220</v>
      </c>
      <c r="B333" s="17">
        <v>44219</v>
      </c>
      <c r="C333" t="s">
        <v>19</v>
      </c>
      <c r="D333" s="18">
        <v>1310.8251256000001</v>
      </c>
      <c r="E333" s="18">
        <v>1144.52873</v>
      </c>
      <c r="F333" s="18">
        <v>0.81882885797399996</v>
      </c>
      <c r="G333" s="19">
        <v>0.56619718309800005</v>
      </c>
    </row>
    <row r="334" spans="1:7" x14ac:dyDescent="0.25">
      <c r="A334" s="17">
        <v>44220</v>
      </c>
      <c r="B334" s="17">
        <v>44219</v>
      </c>
      <c r="C334" t="s">
        <v>20</v>
      </c>
      <c r="D334" s="18">
        <v>1917.5305946999999</v>
      </c>
      <c r="E334" s="18">
        <v>1612.9707638</v>
      </c>
      <c r="F334" s="18">
        <v>1.107351712614</v>
      </c>
      <c r="G334" s="19">
        <v>0.51724137931000003</v>
      </c>
    </row>
    <row r="335" spans="1:7" x14ac:dyDescent="0.25">
      <c r="A335" s="17">
        <v>44220</v>
      </c>
      <c r="B335" s="17">
        <v>44219</v>
      </c>
      <c r="C335" t="s">
        <v>21</v>
      </c>
      <c r="D335" s="18">
        <v>1198.8627449000001</v>
      </c>
      <c r="E335" s="18">
        <v>1000.141396</v>
      </c>
      <c r="F335" s="18">
        <v>0.872629582806</v>
      </c>
      <c r="G335" s="19">
        <v>0.42052313883199999</v>
      </c>
    </row>
    <row r="336" spans="1:7" x14ac:dyDescent="0.25">
      <c r="A336" s="17">
        <v>44220</v>
      </c>
      <c r="B336" s="17">
        <v>44219</v>
      </c>
      <c r="C336" t="s">
        <v>22</v>
      </c>
      <c r="D336" s="18">
        <v>839.71966190000001</v>
      </c>
      <c r="E336" s="18">
        <v>768.04326349999997</v>
      </c>
      <c r="F336" s="18">
        <v>0.74725274725199997</v>
      </c>
      <c r="G336" s="19">
        <v>0.55833333333299995</v>
      </c>
    </row>
    <row r="337" spans="1:7" x14ac:dyDescent="0.25">
      <c r="A337" s="17">
        <v>44220</v>
      </c>
      <c r="B337" s="17">
        <v>44219</v>
      </c>
      <c r="C337" t="s">
        <v>23</v>
      </c>
      <c r="D337" s="18">
        <v>841.70239819999995</v>
      </c>
      <c r="E337" s="18">
        <v>796.2450758</v>
      </c>
      <c r="F337" s="18">
        <v>0.82344213649800002</v>
      </c>
      <c r="G337" s="19">
        <v>0.4921875</v>
      </c>
    </row>
    <row r="338" spans="1:7" x14ac:dyDescent="0.25">
      <c r="A338" s="17">
        <v>44220</v>
      </c>
      <c r="B338" s="17">
        <v>44219</v>
      </c>
      <c r="C338" t="s">
        <v>24</v>
      </c>
      <c r="D338" s="18">
        <v>920.70599589999995</v>
      </c>
      <c r="E338" s="18">
        <v>812.61694729999999</v>
      </c>
      <c r="F338" s="18">
        <v>0.90511658030999997</v>
      </c>
      <c r="G338" s="19">
        <v>0.54635108481200001</v>
      </c>
    </row>
    <row r="339" spans="1:7" x14ac:dyDescent="0.25">
      <c r="A339" s="17">
        <v>44220</v>
      </c>
      <c r="B339" s="17">
        <v>44219</v>
      </c>
      <c r="C339" t="s">
        <v>25</v>
      </c>
      <c r="D339" s="18">
        <v>960.59599519999995</v>
      </c>
      <c r="E339" s="18">
        <v>861.22351419999995</v>
      </c>
      <c r="F339" s="18">
        <v>0.77492291880700004</v>
      </c>
      <c r="G339" s="19">
        <v>0.37991266375499999</v>
      </c>
    </row>
    <row r="340" spans="1:7" x14ac:dyDescent="0.25">
      <c r="A340" s="17">
        <v>44220</v>
      </c>
      <c r="B340" s="17">
        <v>44219</v>
      </c>
      <c r="C340" t="s">
        <v>26</v>
      </c>
      <c r="D340" s="18">
        <v>1077.4327198000001</v>
      </c>
      <c r="E340" s="18">
        <v>1076.2823414</v>
      </c>
      <c r="F340" s="18">
        <v>0.72638158829300004</v>
      </c>
      <c r="G340" s="19">
        <v>0.40400363967199998</v>
      </c>
    </row>
    <row r="341" spans="1:7" x14ac:dyDescent="0.25">
      <c r="A341" s="17">
        <v>44221</v>
      </c>
      <c r="B341" s="17">
        <v>44220</v>
      </c>
      <c r="C341" t="s">
        <v>13</v>
      </c>
      <c r="D341" s="18">
        <v>740.70606069999997</v>
      </c>
      <c r="E341" s="18">
        <v>644.59361530000001</v>
      </c>
      <c r="F341" s="18">
        <v>0.96128116764600002</v>
      </c>
      <c r="G341" s="19">
        <v>0.39210526315700001</v>
      </c>
    </row>
    <row r="342" spans="1:7" x14ac:dyDescent="0.25">
      <c r="A342" s="17">
        <v>44221</v>
      </c>
      <c r="B342" s="17">
        <v>44220</v>
      </c>
      <c r="C342" t="s">
        <v>14</v>
      </c>
      <c r="D342" s="18">
        <v>978.02317589999996</v>
      </c>
      <c r="E342" s="18">
        <v>880.28926019999994</v>
      </c>
      <c r="F342" s="18">
        <v>0.93251890634000001</v>
      </c>
      <c r="G342" s="19">
        <v>0.491601343784</v>
      </c>
    </row>
    <row r="343" spans="1:7" x14ac:dyDescent="0.25">
      <c r="A343" s="17">
        <v>44221</v>
      </c>
      <c r="B343" s="17">
        <v>44220</v>
      </c>
      <c r="C343" t="s">
        <v>15</v>
      </c>
      <c r="D343" s="18">
        <v>845.54319859999998</v>
      </c>
      <c r="E343" s="18">
        <v>856.39298499999995</v>
      </c>
      <c r="F343" s="18">
        <v>0.85608203677500005</v>
      </c>
      <c r="G343" s="19">
        <v>0.41238938053000002</v>
      </c>
    </row>
    <row r="344" spans="1:7" x14ac:dyDescent="0.25">
      <c r="A344" s="17">
        <v>44221</v>
      </c>
      <c r="B344" s="17">
        <v>44220</v>
      </c>
      <c r="C344" t="s">
        <v>16</v>
      </c>
      <c r="D344" s="18">
        <v>934.22772369999996</v>
      </c>
      <c r="E344" s="18">
        <v>756.95546820000004</v>
      </c>
      <c r="F344" s="18">
        <v>1.040946656649</v>
      </c>
      <c r="G344" s="19">
        <v>0.46739130434699999</v>
      </c>
    </row>
    <row r="345" spans="1:7" x14ac:dyDescent="0.25">
      <c r="A345" s="17">
        <v>44221</v>
      </c>
      <c r="B345" s="17">
        <v>44220</v>
      </c>
      <c r="C345" t="s">
        <v>17</v>
      </c>
      <c r="D345" s="18">
        <v>1471.5065294000001</v>
      </c>
      <c r="E345" s="18">
        <v>1407.4911096999999</v>
      </c>
      <c r="F345" s="18">
        <v>0.99754701553500003</v>
      </c>
      <c r="G345" s="19">
        <v>0.53623188405699995</v>
      </c>
    </row>
    <row r="346" spans="1:7" x14ac:dyDescent="0.25">
      <c r="A346" s="17">
        <v>44221</v>
      </c>
      <c r="B346" s="17">
        <v>44220</v>
      </c>
      <c r="C346" t="s">
        <v>18</v>
      </c>
      <c r="D346" s="18">
        <v>724.63503309999999</v>
      </c>
      <c r="E346" s="18">
        <v>681.0006995</v>
      </c>
      <c r="F346" s="18">
        <v>0.92261103633899999</v>
      </c>
      <c r="G346" s="19">
        <v>0.51952461799600003</v>
      </c>
    </row>
    <row r="347" spans="1:7" x14ac:dyDescent="0.25">
      <c r="A347" s="17">
        <v>44221</v>
      </c>
      <c r="B347" s="17">
        <v>44220</v>
      </c>
      <c r="C347" t="s">
        <v>19</v>
      </c>
      <c r="D347" s="18">
        <v>1271.8339381000001</v>
      </c>
      <c r="E347" s="18">
        <v>1112.2728182000001</v>
      </c>
      <c r="F347" s="18">
        <v>0.83400267737599998</v>
      </c>
      <c r="G347" s="19">
        <v>0.58092485549100004</v>
      </c>
    </row>
    <row r="348" spans="1:7" x14ac:dyDescent="0.25">
      <c r="A348" s="17">
        <v>44221</v>
      </c>
      <c r="B348" s="17">
        <v>44220</v>
      </c>
      <c r="C348" t="s">
        <v>20</v>
      </c>
      <c r="D348" s="18">
        <v>1857.7097309999999</v>
      </c>
      <c r="E348" s="18">
        <v>1556.8601504999999</v>
      </c>
      <c r="F348" s="18">
        <v>1.0483395559040001</v>
      </c>
      <c r="G348" s="19">
        <v>0.51994680850999997</v>
      </c>
    </row>
    <row r="349" spans="1:7" x14ac:dyDescent="0.25">
      <c r="A349" s="17">
        <v>44221</v>
      </c>
      <c r="B349" s="17">
        <v>44220</v>
      </c>
      <c r="C349" t="s">
        <v>21</v>
      </c>
      <c r="D349" s="18">
        <v>1163.8496772000001</v>
      </c>
      <c r="E349" s="18">
        <v>965.26370359999999</v>
      </c>
      <c r="F349" s="18">
        <v>0.867330549309</v>
      </c>
      <c r="G349" s="19">
        <v>0.42181069958799999</v>
      </c>
    </row>
    <row r="350" spans="1:7" x14ac:dyDescent="0.25">
      <c r="A350" s="17">
        <v>44221</v>
      </c>
      <c r="B350" s="17">
        <v>44220</v>
      </c>
      <c r="C350" t="s">
        <v>22</v>
      </c>
      <c r="D350" s="18">
        <v>813.23936419999995</v>
      </c>
      <c r="E350" s="18">
        <v>745.03073129999996</v>
      </c>
      <c r="F350" s="18">
        <v>0.77777777777699997</v>
      </c>
      <c r="G350" s="19">
        <v>0.56741573033699999</v>
      </c>
    </row>
    <row r="351" spans="1:7" x14ac:dyDescent="0.25">
      <c r="A351" s="17">
        <v>44221</v>
      </c>
      <c r="B351" s="17">
        <v>44220</v>
      </c>
      <c r="C351" t="s">
        <v>23</v>
      </c>
      <c r="D351" s="18">
        <v>832.05465819999995</v>
      </c>
      <c r="E351" s="18">
        <v>783.67278510000006</v>
      </c>
      <c r="F351" s="18">
        <v>0.86387847701700005</v>
      </c>
      <c r="G351" s="19">
        <v>0.49291497975699999</v>
      </c>
    </row>
    <row r="352" spans="1:7" x14ac:dyDescent="0.25">
      <c r="A352" s="17">
        <v>44221</v>
      </c>
      <c r="B352" s="17">
        <v>44220</v>
      </c>
      <c r="C352" t="s">
        <v>24</v>
      </c>
      <c r="D352" s="18">
        <v>914.69348030000003</v>
      </c>
      <c r="E352" s="18">
        <v>802.68835679999995</v>
      </c>
      <c r="F352" s="18">
        <v>0.94918144611099997</v>
      </c>
      <c r="G352" s="19">
        <v>0.54878048780400002</v>
      </c>
    </row>
    <row r="353" spans="1:7" x14ac:dyDescent="0.25">
      <c r="A353" s="17">
        <v>44221</v>
      </c>
      <c r="B353" s="17">
        <v>44220</v>
      </c>
      <c r="C353" t="s">
        <v>25</v>
      </c>
      <c r="D353" s="18">
        <v>926.60778809999999</v>
      </c>
      <c r="E353" s="18">
        <v>821.66492219999998</v>
      </c>
      <c r="F353" s="18">
        <v>0.84126394051999998</v>
      </c>
      <c r="G353" s="19">
        <v>0.36995515694999997</v>
      </c>
    </row>
    <row r="354" spans="1:7" x14ac:dyDescent="0.25">
      <c r="A354" s="17">
        <v>44221</v>
      </c>
      <c r="B354" s="17">
        <v>44220</v>
      </c>
      <c r="C354" t="s">
        <v>26</v>
      </c>
      <c r="D354" s="18">
        <v>1045.6136785000001</v>
      </c>
      <c r="E354" s="18">
        <v>1043.478983</v>
      </c>
      <c r="F354" s="18">
        <v>0.73917699250400004</v>
      </c>
      <c r="G354" s="19">
        <v>0.402884615384</v>
      </c>
    </row>
    <row r="355" spans="1:7" x14ac:dyDescent="0.25">
      <c r="A355" s="17">
        <v>44222</v>
      </c>
      <c r="B355" s="17">
        <v>44221</v>
      </c>
      <c r="C355" t="s">
        <v>13</v>
      </c>
      <c r="D355" s="18">
        <v>735.34464460000004</v>
      </c>
      <c r="E355" s="18">
        <v>622.69574699999998</v>
      </c>
      <c r="F355" s="18">
        <v>1.0186175904129999</v>
      </c>
      <c r="G355" s="19">
        <v>0.38043478260800001</v>
      </c>
    </row>
    <row r="356" spans="1:7" x14ac:dyDescent="0.25">
      <c r="A356" s="17">
        <v>44222</v>
      </c>
      <c r="B356" s="17">
        <v>44221</v>
      </c>
      <c r="C356" t="s">
        <v>14</v>
      </c>
      <c r="D356" s="18">
        <v>969.86516170000004</v>
      </c>
      <c r="E356" s="18">
        <v>868.95338609999999</v>
      </c>
      <c r="F356" s="18">
        <v>0.97930400122600003</v>
      </c>
      <c r="G356" s="19">
        <v>0.49652777777700002</v>
      </c>
    </row>
    <row r="357" spans="1:7" x14ac:dyDescent="0.2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848.80757319999998</v>
      </c>
      <c r="F357" s="18">
        <v>0.90725190839600001</v>
      </c>
      <c r="G357" s="19">
        <v>0.42124542124499997</v>
      </c>
    </row>
    <row r="358" spans="1:7" x14ac:dyDescent="0.25">
      <c r="A358" s="17">
        <v>44222</v>
      </c>
      <c r="B358" s="17">
        <v>44221</v>
      </c>
      <c r="C358" t="s">
        <v>16</v>
      </c>
      <c r="D358" s="18">
        <v>911.00340900000003</v>
      </c>
      <c r="E358" s="18">
        <v>724.37129249999998</v>
      </c>
      <c r="F358" s="18">
        <v>1.035660091047</v>
      </c>
      <c r="G358" s="19">
        <v>0.46506550218300002</v>
      </c>
    </row>
    <row r="359" spans="1:7" x14ac:dyDescent="0.25">
      <c r="A359" s="17">
        <v>44222</v>
      </c>
      <c r="B359" s="17">
        <v>44221</v>
      </c>
      <c r="C359" t="s">
        <v>17</v>
      </c>
      <c r="D359" s="18">
        <v>1505.1041184999999</v>
      </c>
      <c r="E359" s="18">
        <v>1450.6962676999999</v>
      </c>
      <c r="F359" s="18">
        <v>1.161634928007</v>
      </c>
      <c r="G359" s="19">
        <v>0.54601226993800001</v>
      </c>
    </row>
    <row r="360" spans="1:7" x14ac:dyDescent="0.25">
      <c r="A360" s="17">
        <v>44222</v>
      </c>
      <c r="B360" s="17">
        <v>44221</v>
      </c>
      <c r="C360" t="s">
        <v>18</v>
      </c>
      <c r="D360" s="18">
        <v>722.07706780000001</v>
      </c>
      <c r="E360" s="18">
        <v>681.61979110000004</v>
      </c>
      <c r="F360" s="18">
        <v>0.97352629721100004</v>
      </c>
      <c r="G360" s="19">
        <v>0.52047781569899998</v>
      </c>
    </row>
    <row r="361" spans="1:7" x14ac:dyDescent="0.25">
      <c r="A361" s="17">
        <v>44222</v>
      </c>
      <c r="B361" s="17">
        <v>44221</v>
      </c>
      <c r="C361" t="s">
        <v>19</v>
      </c>
      <c r="D361" s="18">
        <v>1236.8996371000001</v>
      </c>
      <c r="E361" s="18">
        <v>1065.5573598999999</v>
      </c>
      <c r="F361" s="18">
        <v>0.86847826086900004</v>
      </c>
      <c r="G361" s="19">
        <v>0.57636887607999998</v>
      </c>
    </row>
    <row r="362" spans="1:7" x14ac:dyDescent="0.25">
      <c r="A362" s="17">
        <v>44222</v>
      </c>
      <c r="B362" s="17">
        <v>44221</v>
      </c>
      <c r="C362" t="s">
        <v>20</v>
      </c>
      <c r="D362" s="18">
        <v>1789.1876506999999</v>
      </c>
      <c r="E362" s="18">
        <v>1466.4131918</v>
      </c>
      <c r="F362" s="18">
        <v>0.99666601294299995</v>
      </c>
      <c r="G362" s="19">
        <v>0.515665796344</v>
      </c>
    </row>
    <row r="363" spans="1:7" x14ac:dyDescent="0.25">
      <c r="A363" s="17">
        <v>44222</v>
      </c>
      <c r="B363" s="17">
        <v>44221</v>
      </c>
      <c r="C363" t="s">
        <v>21</v>
      </c>
      <c r="D363" s="18">
        <v>1119.6528539999999</v>
      </c>
      <c r="E363" s="18">
        <v>943.58297589999995</v>
      </c>
      <c r="F363" s="18">
        <v>0.87585532746799999</v>
      </c>
      <c r="G363" s="19">
        <v>0.444444444444</v>
      </c>
    </row>
    <row r="364" spans="1:7" x14ac:dyDescent="0.25">
      <c r="A364" s="17">
        <v>44222</v>
      </c>
      <c r="B364" s="17">
        <v>44221</v>
      </c>
      <c r="C364" t="s">
        <v>22</v>
      </c>
      <c r="D364" s="18">
        <v>799.50883950000002</v>
      </c>
      <c r="E364" s="18">
        <v>738.31874270000003</v>
      </c>
      <c r="F364" s="18">
        <v>0.822115384615</v>
      </c>
      <c r="G364" s="19">
        <v>0.57225433526000002</v>
      </c>
    </row>
    <row r="365" spans="1:7" x14ac:dyDescent="0.25">
      <c r="A365" s="17">
        <v>44222</v>
      </c>
      <c r="B365" s="17">
        <v>44221</v>
      </c>
      <c r="C365" t="s">
        <v>23</v>
      </c>
      <c r="D365" s="18">
        <v>815.10819309999999</v>
      </c>
      <c r="E365" s="18">
        <v>745.53683679999995</v>
      </c>
      <c r="F365" s="18">
        <v>0.872477804681</v>
      </c>
      <c r="G365" s="19">
        <v>0.49845837615600003</v>
      </c>
    </row>
    <row r="366" spans="1:7" x14ac:dyDescent="0.25">
      <c r="A366" s="17">
        <v>44222</v>
      </c>
      <c r="B366" s="17">
        <v>44221</v>
      </c>
      <c r="C366" t="s">
        <v>24</v>
      </c>
      <c r="D366" s="18">
        <v>889.85229779999997</v>
      </c>
      <c r="E366" s="18">
        <v>766.79268330000002</v>
      </c>
      <c r="F366" s="18">
        <v>0.91784292435699999</v>
      </c>
      <c r="G366" s="19">
        <v>0.52688172043000003</v>
      </c>
    </row>
    <row r="367" spans="1:7" x14ac:dyDescent="0.25">
      <c r="A367" s="17">
        <v>44222</v>
      </c>
      <c r="B367" s="17">
        <v>44221</v>
      </c>
      <c r="C367" t="s">
        <v>25</v>
      </c>
      <c r="D367" s="18">
        <v>892.79123849999996</v>
      </c>
      <c r="E367" s="18">
        <v>793.6442528</v>
      </c>
      <c r="F367" s="18">
        <v>0.89210320562900003</v>
      </c>
      <c r="G367" s="19">
        <v>0.37380952380900001</v>
      </c>
    </row>
    <row r="368" spans="1:7" x14ac:dyDescent="0.25">
      <c r="A368" s="17">
        <v>44222</v>
      </c>
      <c r="B368" s="17">
        <v>44221</v>
      </c>
      <c r="C368" t="s">
        <v>26</v>
      </c>
      <c r="D368" s="18">
        <v>988.38938169999994</v>
      </c>
      <c r="E368" s="18">
        <v>975.38087189999999</v>
      </c>
      <c r="F368" s="18">
        <v>0.80922045263999998</v>
      </c>
      <c r="G368" s="19">
        <v>0.39544513457500002</v>
      </c>
    </row>
    <row r="369" spans="1:7" x14ac:dyDescent="0.25">
      <c r="A369" s="17">
        <v>44223</v>
      </c>
      <c r="B369" s="17">
        <v>44222</v>
      </c>
      <c r="C369" t="s">
        <v>13</v>
      </c>
      <c r="D369" s="18">
        <v>735.19361879999997</v>
      </c>
      <c r="E369" s="18">
        <v>626.27903449999997</v>
      </c>
      <c r="F369" s="18">
        <v>1.0434499239620001</v>
      </c>
      <c r="G369" s="19">
        <v>0.371077762619</v>
      </c>
    </row>
    <row r="370" spans="1:7" x14ac:dyDescent="0.25">
      <c r="A370" s="17">
        <v>44223</v>
      </c>
      <c r="B370" s="17">
        <v>44222</v>
      </c>
      <c r="C370" t="s">
        <v>14</v>
      </c>
      <c r="D370" s="18">
        <v>958.60277040000005</v>
      </c>
      <c r="E370" s="18">
        <v>828.30059610000001</v>
      </c>
      <c r="F370" s="18">
        <v>0.97994795652800004</v>
      </c>
      <c r="G370" s="19">
        <v>0.490974729241</v>
      </c>
    </row>
    <row r="371" spans="1:7" x14ac:dyDescent="0.25">
      <c r="A371" s="17">
        <v>44223</v>
      </c>
      <c r="B371" s="17">
        <v>44222</v>
      </c>
      <c r="C371" t="s">
        <v>15</v>
      </c>
      <c r="D371" s="18">
        <v>810.29929370000002</v>
      </c>
      <c r="E371" s="18">
        <v>803.2951028</v>
      </c>
      <c r="F371" s="18">
        <v>0.90671217292299999</v>
      </c>
      <c r="G371" s="19">
        <v>0.39458413926399999</v>
      </c>
    </row>
    <row r="372" spans="1:7" x14ac:dyDescent="0.25">
      <c r="A372" s="17">
        <v>44223</v>
      </c>
      <c r="B372" s="17">
        <v>44222</v>
      </c>
      <c r="C372" t="s">
        <v>16</v>
      </c>
      <c r="D372" s="18">
        <v>895.91608050000002</v>
      </c>
      <c r="E372" s="18">
        <v>687.60965820000001</v>
      </c>
      <c r="F372" s="18">
        <v>0.945565969718</v>
      </c>
      <c r="G372" s="19">
        <v>0.45833333333300003</v>
      </c>
    </row>
    <row r="373" spans="1:7" x14ac:dyDescent="0.25">
      <c r="A373" s="17">
        <v>44223</v>
      </c>
      <c r="B373" s="17">
        <v>44222</v>
      </c>
      <c r="C373" t="s">
        <v>17</v>
      </c>
      <c r="D373" s="18">
        <v>1572.6386663999999</v>
      </c>
      <c r="E373" s="18">
        <v>1495.5631625999999</v>
      </c>
      <c r="F373" s="18">
        <v>0.99908675799000002</v>
      </c>
      <c r="G373" s="19">
        <v>0.55959595959499997</v>
      </c>
    </row>
    <row r="374" spans="1:7" x14ac:dyDescent="0.25">
      <c r="A374" s="17">
        <v>44223</v>
      </c>
      <c r="B374" s="17">
        <v>44222</v>
      </c>
      <c r="C374" t="s">
        <v>18</v>
      </c>
      <c r="D374" s="18">
        <v>701.85696099999996</v>
      </c>
      <c r="E374" s="18">
        <v>663.04704470000001</v>
      </c>
      <c r="F374" s="18">
        <v>0.97416201117300005</v>
      </c>
      <c r="G374" s="19">
        <v>0.53633217993000004</v>
      </c>
    </row>
    <row r="375" spans="1:7" x14ac:dyDescent="0.25">
      <c r="A375" s="17">
        <v>44223</v>
      </c>
      <c r="B375" s="17">
        <v>44222</v>
      </c>
      <c r="C375" t="s">
        <v>19</v>
      </c>
      <c r="D375" s="18">
        <v>1217.7421171999999</v>
      </c>
      <c r="E375" s="18">
        <v>1037.7505394</v>
      </c>
      <c r="F375" s="18">
        <v>0.90314136125599997</v>
      </c>
      <c r="G375" s="19">
        <v>0.58430232558100004</v>
      </c>
    </row>
    <row r="376" spans="1:7" x14ac:dyDescent="0.25">
      <c r="A376" s="17">
        <v>44223</v>
      </c>
      <c r="B376" s="17">
        <v>44222</v>
      </c>
      <c r="C376" t="s">
        <v>20</v>
      </c>
      <c r="D376" s="18">
        <v>1857.1659050000001</v>
      </c>
      <c r="E376" s="18">
        <v>1495.7247061999999</v>
      </c>
      <c r="F376" s="18">
        <v>1.0189723320149999</v>
      </c>
      <c r="G376" s="19">
        <v>0.51390728476799996</v>
      </c>
    </row>
    <row r="377" spans="1:7" x14ac:dyDescent="0.2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904.93472210000004</v>
      </c>
      <c r="F377" s="18">
        <v>0.95471569628800002</v>
      </c>
      <c r="G377" s="19">
        <v>0.46443514644299999</v>
      </c>
    </row>
    <row r="378" spans="1:7" x14ac:dyDescent="0.25">
      <c r="A378" s="17">
        <v>44223</v>
      </c>
      <c r="B378" s="17">
        <v>44222</v>
      </c>
      <c r="C378" t="s">
        <v>22</v>
      </c>
      <c r="D378" s="18">
        <v>756.74806249999995</v>
      </c>
      <c r="E378" s="18">
        <v>692.29367820000004</v>
      </c>
      <c r="F378" s="18">
        <v>0.79368213227999995</v>
      </c>
      <c r="G378" s="19">
        <v>0.58456973293699999</v>
      </c>
    </row>
    <row r="379" spans="1:7" x14ac:dyDescent="0.25">
      <c r="A379" s="17">
        <v>44223</v>
      </c>
      <c r="B379" s="17">
        <v>44222</v>
      </c>
      <c r="C379" t="s">
        <v>23</v>
      </c>
      <c r="D379" s="18">
        <v>789.35292179999999</v>
      </c>
      <c r="E379" s="18">
        <v>723.32578990000002</v>
      </c>
      <c r="F379" s="18">
        <v>0.89725036179399997</v>
      </c>
      <c r="G379" s="19">
        <v>0.507462686567</v>
      </c>
    </row>
    <row r="380" spans="1:7" x14ac:dyDescent="0.25">
      <c r="A380" s="17">
        <v>44223</v>
      </c>
      <c r="B380" s="17">
        <v>44222</v>
      </c>
      <c r="C380" t="s">
        <v>24</v>
      </c>
      <c r="D380" s="18">
        <v>866.59335610000005</v>
      </c>
      <c r="E380" s="18">
        <v>728.60579670000004</v>
      </c>
      <c r="F380" s="18">
        <v>0.88799720865300003</v>
      </c>
      <c r="G380" s="19">
        <v>0.52500000000000002</v>
      </c>
    </row>
    <row r="381" spans="1:7" x14ac:dyDescent="0.25">
      <c r="A381" s="17">
        <v>44223</v>
      </c>
      <c r="B381" s="17">
        <v>44222</v>
      </c>
      <c r="C381" t="s">
        <v>25</v>
      </c>
      <c r="D381" s="18">
        <v>834.25599290000002</v>
      </c>
      <c r="E381" s="18">
        <v>745.84428739999998</v>
      </c>
      <c r="F381" s="18">
        <v>0.90832984512299997</v>
      </c>
      <c r="G381" s="19">
        <v>0.35990338164199998</v>
      </c>
    </row>
    <row r="382" spans="1:7" x14ac:dyDescent="0.25">
      <c r="A382" s="17">
        <v>44223</v>
      </c>
      <c r="B382" s="17">
        <v>44222</v>
      </c>
      <c r="C382" t="s">
        <v>26</v>
      </c>
      <c r="D382" s="18">
        <v>937.41227890000005</v>
      </c>
      <c r="E382" s="18">
        <v>903.13043689999995</v>
      </c>
      <c r="F382" s="18">
        <v>0.82220672825499996</v>
      </c>
      <c r="G382" s="19">
        <v>0.40021574973000001</v>
      </c>
    </row>
    <row r="383" spans="1:7" x14ac:dyDescent="0.25">
      <c r="A383" s="17">
        <v>44224</v>
      </c>
      <c r="B383" s="17">
        <v>44223</v>
      </c>
      <c r="C383" t="s">
        <v>13</v>
      </c>
      <c r="D383" s="18">
        <v>721.07270600000004</v>
      </c>
      <c r="E383" s="18">
        <v>615.52917190000005</v>
      </c>
      <c r="F383" s="18">
        <v>1.0295608108100001</v>
      </c>
      <c r="G383" s="19">
        <v>0.378196500672</v>
      </c>
    </row>
    <row r="384" spans="1:7" x14ac:dyDescent="0.25">
      <c r="A384" s="17">
        <v>44224</v>
      </c>
      <c r="B384" s="17">
        <v>44223</v>
      </c>
      <c r="C384" t="s">
        <v>14</v>
      </c>
      <c r="D384" s="18">
        <v>936.51115660000005</v>
      </c>
      <c r="E384" s="18">
        <v>831.81862599999999</v>
      </c>
      <c r="F384" s="18">
        <v>0.99938013327099995</v>
      </c>
      <c r="G384" s="19">
        <v>0.50425273390000003</v>
      </c>
    </row>
    <row r="385" spans="1:7" x14ac:dyDescent="0.25">
      <c r="A385" s="17">
        <v>44224</v>
      </c>
      <c r="B385" s="17">
        <v>44223</v>
      </c>
      <c r="C385" t="s">
        <v>15</v>
      </c>
      <c r="D385" s="18">
        <v>786.23407229999998</v>
      </c>
      <c r="E385" s="18">
        <v>760.81679710000003</v>
      </c>
      <c r="F385" s="18">
        <v>0.99228583028799999</v>
      </c>
      <c r="G385" s="19">
        <v>0.388671875</v>
      </c>
    </row>
    <row r="386" spans="1:7" x14ac:dyDescent="0.25">
      <c r="A386" s="17">
        <v>44224</v>
      </c>
      <c r="B386" s="17">
        <v>44223</v>
      </c>
      <c r="C386" t="s">
        <v>16</v>
      </c>
      <c r="D386" s="18">
        <v>917.78423080000005</v>
      </c>
      <c r="E386" s="18">
        <v>690.95162500000004</v>
      </c>
      <c r="F386" s="18">
        <v>0.99356223175900005</v>
      </c>
      <c r="G386" s="19">
        <v>0.48883928571399998</v>
      </c>
    </row>
    <row r="387" spans="1:7" x14ac:dyDescent="0.25">
      <c r="A387" s="17">
        <v>44224</v>
      </c>
      <c r="B387" s="17">
        <v>44223</v>
      </c>
      <c r="C387" t="s">
        <v>17</v>
      </c>
      <c r="D387" s="18">
        <v>1606.9149947000001</v>
      </c>
      <c r="E387" s="18">
        <v>1429.0936887</v>
      </c>
      <c r="F387" s="18">
        <v>1.0853299705749999</v>
      </c>
      <c r="G387" s="19">
        <v>0.56889763779500002</v>
      </c>
    </row>
    <row r="388" spans="1:7" x14ac:dyDescent="0.25">
      <c r="A388" s="17">
        <v>44224</v>
      </c>
      <c r="B388" s="17">
        <v>44223</v>
      </c>
      <c r="C388" t="s">
        <v>18</v>
      </c>
      <c r="D388" s="18">
        <v>682.36770139999999</v>
      </c>
      <c r="E388" s="18">
        <v>645.71248149999997</v>
      </c>
      <c r="F388" s="18">
        <v>0.98646241539000001</v>
      </c>
      <c r="G388" s="19">
        <v>0.55555555555500002</v>
      </c>
    </row>
    <row r="389" spans="1:7" x14ac:dyDescent="0.25">
      <c r="A389" s="17">
        <v>44224</v>
      </c>
      <c r="B389" s="17">
        <v>44223</v>
      </c>
      <c r="C389" t="s">
        <v>19</v>
      </c>
      <c r="D389" s="18">
        <v>1168.1579481000001</v>
      </c>
      <c r="E389" s="18">
        <v>1023.2909928</v>
      </c>
      <c r="F389" s="18">
        <v>0.95356158992499995</v>
      </c>
      <c r="G389" s="19">
        <v>0.59941520467800002</v>
      </c>
    </row>
    <row r="390" spans="1:7" x14ac:dyDescent="0.25">
      <c r="A390" s="17">
        <v>44224</v>
      </c>
      <c r="B390" s="17">
        <v>44223</v>
      </c>
      <c r="C390" t="s">
        <v>20</v>
      </c>
      <c r="D390" s="18">
        <v>1846.4706596000001</v>
      </c>
      <c r="E390" s="18">
        <v>1453.0136424</v>
      </c>
      <c r="F390" s="18">
        <v>0.982046332046</v>
      </c>
      <c r="G390" s="19">
        <v>0.50720838794199996</v>
      </c>
    </row>
    <row r="391" spans="1:7" x14ac:dyDescent="0.2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859.68798600000002</v>
      </c>
      <c r="F391" s="18">
        <v>0.93015093015000005</v>
      </c>
      <c r="G391" s="19">
        <v>0.45474137931000003</v>
      </c>
    </row>
    <row r="392" spans="1:7" x14ac:dyDescent="0.25">
      <c r="A392" s="17">
        <v>44224</v>
      </c>
      <c r="B392" s="17">
        <v>44223</v>
      </c>
      <c r="C392" t="s">
        <v>22</v>
      </c>
      <c r="D392" s="18">
        <v>730.85621590000005</v>
      </c>
      <c r="E392" s="18">
        <v>691.33482270000002</v>
      </c>
      <c r="F392" s="18">
        <v>0.91546162402599995</v>
      </c>
      <c r="G392" s="19">
        <v>0.57313432835800004</v>
      </c>
    </row>
    <row r="393" spans="1:7" x14ac:dyDescent="0.2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0.93496458467400001</v>
      </c>
      <c r="G393" s="19">
        <v>0.50382513661200001</v>
      </c>
    </row>
    <row r="394" spans="1:7" x14ac:dyDescent="0.2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687.36395919999995</v>
      </c>
      <c r="F394" s="18">
        <v>0.90507011866200004</v>
      </c>
      <c r="G394" s="19">
        <v>0.53318077803200004</v>
      </c>
    </row>
    <row r="395" spans="1:7" x14ac:dyDescent="0.25">
      <c r="A395" s="17">
        <v>44224</v>
      </c>
      <c r="B395" s="17">
        <v>44223</v>
      </c>
      <c r="C395" t="s">
        <v>25</v>
      </c>
      <c r="D395" s="18">
        <v>789.28169869999999</v>
      </c>
      <c r="E395" s="18">
        <v>662.60641669999995</v>
      </c>
      <c r="F395" s="18">
        <v>0.86882453151600003</v>
      </c>
      <c r="G395" s="19">
        <v>0.38636363636299997</v>
      </c>
    </row>
    <row r="396" spans="1:7" x14ac:dyDescent="0.25">
      <c r="A396" s="17">
        <v>44224</v>
      </c>
      <c r="B396" s="17">
        <v>44223</v>
      </c>
      <c r="C396" t="s">
        <v>26</v>
      </c>
      <c r="D396" s="18">
        <v>882.18708430000004</v>
      </c>
      <c r="E396" s="18">
        <v>843.3369735</v>
      </c>
      <c r="F396" s="18">
        <v>0.83956442831199996</v>
      </c>
      <c r="G396" s="19">
        <v>0.39772727272699998</v>
      </c>
    </row>
    <row r="397" spans="1:7" x14ac:dyDescent="0.25">
      <c r="A397" s="17">
        <v>44225</v>
      </c>
      <c r="B397" s="17">
        <v>44224</v>
      </c>
      <c r="C397" t="s">
        <v>13</v>
      </c>
      <c r="D397" s="18">
        <v>728.69950919999997</v>
      </c>
      <c r="E397" s="18">
        <v>623.09388999999999</v>
      </c>
      <c r="F397" s="18">
        <v>1.065442263035</v>
      </c>
      <c r="G397" s="19">
        <v>0.37978142076499999</v>
      </c>
    </row>
    <row r="398" spans="1:7" x14ac:dyDescent="0.25">
      <c r="A398" s="17">
        <v>44225</v>
      </c>
      <c r="B398" s="17">
        <v>44224</v>
      </c>
      <c r="C398" t="s">
        <v>14</v>
      </c>
      <c r="D398" s="18">
        <v>932.97361060000003</v>
      </c>
      <c r="E398" s="18">
        <v>816.57382970000003</v>
      </c>
      <c r="F398" s="18">
        <v>1.002195734002</v>
      </c>
      <c r="G398" s="19">
        <v>0.49347568208699999</v>
      </c>
    </row>
    <row r="399" spans="1:7" x14ac:dyDescent="0.25">
      <c r="A399" s="17">
        <v>44225</v>
      </c>
      <c r="B399" s="17">
        <v>44224</v>
      </c>
      <c r="C399" t="s">
        <v>15</v>
      </c>
      <c r="D399" s="18">
        <v>777.69480020000003</v>
      </c>
      <c r="E399" s="18">
        <v>754.74846769999999</v>
      </c>
      <c r="F399" s="18">
        <v>0.99081035923100003</v>
      </c>
      <c r="G399" s="19">
        <v>0.39250493096599998</v>
      </c>
    </row>
    <row r="400" spans="1:7" x14ac:dyDescent="0.25">
      <c r="A400" s="17">
        <v>44225</v>
      </c>
      <c r="B400" s="17">
        <v>44224</v>
      </c>
      <c r="C400" t="s">
        <v>16</v>
      </c>
      <c r="D400" s="18">
        <v>951.17977819999999</v>
      </c>
      <c r="E400" s="18">
        <v>716.01637559999995</v>
      </c>
      <c r="F400" s="18">
        <v>1.0085318165649999</v>
      </c>
      <c r="G400" s="19">
        <v>0.48672566371600001</v>
      </c>
    </row>
    <row r="401" spans="1:7" x14ac:dyDescent="0.2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0.57552581261900004</v>
      </c>
    </row>
    <row r="402" spans="1:7" x14ac:dyDescent="0.25">
      <c r="A402" s="17">
        <v>44225</v>
      </c>
      <c r="B402" s="17">
        <v>44224</v>
      </c>
      <c r="C402" t="s">
        <v>18</v>
      </c>
      <c r="D402" s="18">
        <v>677.25177069999995</v>
      </c>
      <c r="E402" s="18">
        <v>636.42610830000001</v>
      </c>
      <c r="F402" s="18">
        <v>1</v>
      </c>
      <c r="G402" s="19">
        <v>0.54592720970499997</v>
      </c>
    </row>
    <row r="403" spans="1:7" x14ac:dyDescent="0.25">
      <c r="A403" s="17">
        <v>44225</v>
      </c>
      <c r="B403" s="17">
        <v>44224</v>
      </c>
      <c r="C403" t="s">
        <v>19</v>
      </c>
      <c r="D403" s="18">
        <v>1149.0004282</v>
      </c>
      <c r="E403" s="18">
        <v>986.58598979999999</v>
      </c>
      <c r="F403" s="18">
        <v>0.95772421967599997</v>
      </c>
      <c r="G403" s="19">
        <v>0.60117302052699995</v>
      </c>
    </row>
    <row r="404" spans="1:7" x14ac:dyDescent="0.25">
      <c r="A404" s="17">
        <v>44225</v>
      </c>
      <c r="B404" s="17">
        <v>44224</v>
      </c>
      <c r="C404" t="s">
        <v>20</v>
      </c>
      <c r="D404" s="18">
        <v>1877.2874681999999</v>
      </c>
      <c r="E404" s="18">
        <v>1479.8127411999999</v>
      </c>
      <c r="F404" s="18">
        <v>0.99886835156499998</v>
      </c>
      <c r="G404" s="19">
        <v>0.50787401574799995</v>
      </c>
    </row>
    <row r="405" spans="1:7" x14ac:dyDescent="0.25">
      <c r="A405" s="17">
        <v>44225</v>
      </c>
      <c r="B405" s="17">
        <v>44224</v>
      </c>
      <c r="C405" t="s">
        <v>21</v>
      </c>
      <c r="D405" s="18">
        <v>1079.8565802999999</v>
      </c>
      <c r="E405" s="18">
        <v>837.06461790000003</v>
      </c>
      <c r="F405" s="18">
        <v>0.980441868888</v>
      </c>
      <c r="G405" s="19">
        <v>0.46938775510199998</v>
      </c>
    </row>
    <row r="406" spans="1:7" x14ac:dyDescent="0.25">
      <c r="A406" s="17">
        <v>44225</v>
      </c>
      <c r="B406" s="17">
        <v>44224</v>
      </c>
      <c r="C406" t="s">
        <v>22</v>
      </c>
      <c r="D406" s="18">
        <v>723.59865279999997</v>
      </c>
      <c r="E406" s="18">
        <v>688.45825620000005</v>
      </c>
      <c r="F406" s="18">
        <v>0.94061085972799996</v>
      </c>
      <c r="G406" s="19">
        <v>0.56230031948799997</v>
      </c>
    </row>
    <row r="407" spans="1:7" x14ac:dyDescent="0.25">
      <c r="A407" s="17">
        <v>44225</v>
      </c>
      <c r="B407" s="17">
        <v>44224</v>
      </c>
      <c r="C407" t="s">
        <v>23</v>
      </c>
      <c r="D407" s="18">
        <v>766.61781269999994</v>
      </c>
      <c r="E407" s="18">
        <v>708.6581175</v>
      </c>
      <c r="F407" s="18">
        <v>0.96869369369299996</v>
      </c>
      <c r="G407" s="19">
        <v>0.49492671927800003</v>
      </c>
    </row>
    <row r="408" spans="1:7" x14ac:dyDescent="0.25">
      <c r="A408" s="17">
        <v>44225</v>
      </c>
      <c r="B408" s="17">
        <v>44224</v>
      </c>
      <c r="C408" t="s">
        <v>24</v>
      </c>
      <c r="D408" s="18">
        <v>849.66337820000001</v>
      </c>
      <c r="E408" s="18">
        <v>706.45740249999994</v>
      </c>
      <c r="F408" s="18">
        <v>0.89588550983799997</v>
      </c>
      <c r="G408" s="19">
        <v>0.53527980535200004</v>
      </c>
    </row>
    <row r="409" spans="1:7" x14ac:dyDescent="0.25">
      <c r="A409" s="17">
        <v>44225</v>
      </c>
      <c r="B409" s="17">
        <v>44224</v>
      </c>
      <c r="C409" t="s">
        <v>25</v>
      </c>
      <c r="D409" s="18">
        <v>759.58493180000005</v>
      </c>
      <c r="E409" s="18">
        <v>630.46506060000002</v>
      </c>
      <c r="F409" s="18">
        <v>0.90008841732900002</v>
      </c>
      <c r="G409" s="19">
        <v>0.38419618528600002</v>
      </c>
    </row>
    <row r="410" spans="1:7" x14ac:dyDescent="0.25">
      <c r="A410" s="17">
        <v>44225</v>
      </c>
      <c r="B410" s="17">
        <v>44224</v>
      </c>
      <c r="C410" t="s">
        <v>26</v>
      </c>
      <c r="D410" s="18">
        <v>852.53373690000001</v>
      </c>
      <c r="E410" s="18">
        <v>792.2633902</v>
      </c>
      <c r="F410" s="18">
        <v>0.87971836495199995</v>
      </c>
      <c r="G410" s="19">
        <v>0.40420560747599998</v>
      </c>
    </row>
    <row r="411" spans="1:7" x14ac:dyDescent="0.25">
      <c r="A411" s="17">
        <v>44226</v>
      </c>
      <c r="B411" s="17">
        <v>44225</v>
      </c>
      <c r="C411" t="s">
        <v>13</v>
      </c>
      <c r="D411" s="18">
        <v>740.40400910000005</v>
      </c>
      <c r="E411" s="18">
        <v>630.26046510000003</v>
      </c>
      <c r="F411" s="18">
        <v>1.068958245466</v>
      </c>
      <c r="G411" s="19">
        <v>0.39381720430099998</v>
      </c>
    </row>
    <row r="412" spans="1:7" x14ac:dyDescent="0.25">
      <c r="A412" s="17">
        <v>44226</v>
      </c>
      <c r="B412" s="17">
        <v>44225</v>
      </c>
      <c r="C412" t="s">
        <v>14</v>
      </c>
      <c r="D412" s="18">
        <v>919.97854370000005</v>
      </c>
      <c r="E412" s="18">
        <v>805.23795559999996</v>
      </c>
      <c r="F412" s="18">
        <v>0.98097317529600003</v>
      </c>
      <c r="G412" s="19">
        <v>0.49473684210500002</v>
      </c>
    </row>
    <row r="413" spans="1:7" x14ac:dyDescent="0.25">
      <c r="A413" s="17">
        <v>44226</v>
      </c>
      <c r="B413" s="17">
        <v>44225</v>
      </c>
      <c r="C413" t="s">
        <v>15</v>
      </c>
      <c r="D413" s="18">
        <v>743.84823070000004</v>
      </c>
      <c r="E413" s="18">
        <v>719.09703249999995</v>
      </c>
      <c r="F413" s="18">
        <v>0.96158612143699995</v>
      </c>
      <c r="G413" s="19">
        <v>0.40123456790099998</v>
      </c>
    </row>
    <row r="414" spans="1:7" x14ac:dyDescent="0.25">
      <c r="A414" s="17">
        <v>44226</v>
      </c>
      <c r="B414" s="17">
        <v>44225</v>
      </c>
      <c r="C414" t="s">
        <v>16</v>
      </c>
      <c r="D414" s="18">
        <v>969.82703809999998</v>
      </c>
      <c r="E414" s="18">
        <v>705.99047529999996</v>
      </c>
      <c r="F414" s="18">
        <v>1.0555756044739999</v>
      </c>
      <c r="G414" s="19">
        <v>0.48706896551700002</v>
      </c>
    </row>
    <row r="415" spans="1:7" x14ac:dyDescent="0.25">
      <c r="A415" s="17">
        <v>44226</v>
      </c>
      <c r="B415" s="17">
        <v>44225</v>
      </c>
      <c r="C415" t="s">
        <v>17</v>
      </c>
      <c r="D415" s="18">
        <v>1804.4280943000001</v>
      </c>
      <c r="E415" s="18">
        <v>1512.180531</v>
      </c>
      <c r="F415" s="18">
        <v>1.204098360655</v>
      </c>
      <c r="G415" s="19">
        <v>0.56672760511800002</v>
      </c>
    </row>
    <row r="416" spans="1:7" x14ac:dyDescent="0.25">
      <c r="A416" s="17">
        <v>44226</v>
      </c>
      <c r="B416" s="17">
        <v>44225</v>
      </c>
      <c r="C416" t="s">
        <v>18</v>
      </c>
      <c r="D416" s="18">
        <v>675.42465259999994</v>
      </c>
      <c r="E416" s="18">
        <v>635.80701669999996</v>
      </c>
      <c r="F416" s="18">
        <v>0.99854121079500002</v>
      </c>
      <c r="G416" s="19">
        <v>0.53590192644400003</v>
      </c>
    </row>
    <row r="417" spans="1:7" x14ac:dyDescent="0.25">
      <c r="A417" s="17">
        <v>44226</v>
      </c>
      <c r="B417" s="17">
        <v>44225</v>
      </c>
      <c r="C417" t="s">
        <v>19</v>
      </c>
      <c r="D417" s="18">
        <v>1132.7728818999999</v>
      </c>
      <c r="E417" s="18">
        <v>957.66689650000001</v>
      </c>
      <c r="F417" s="18">
        <v>0.99719101123499998</v>
      </c>
      <c r="G417" s="19">
        <v>0.59663865546200001</v>
      </c>
    </row>
    <row r="418" spans="1:7" x14ac:dyDescent="0.25">
      <c r="A418" s="17">
        <v>44226</v>
      </c>
      <c r="B418" s="17">
        <v>44225</v>
      </c>
      <c r="C418" t="s">
        <v>20</v>
      </c>
      <c r="D418" s="18">
        <v>1901.2158136999999</v>
      </c>
      <c r="E418" s="18">
        <v>1477.3003257</v>
      </c>
      <c r="F418" s="18">
        <v>0.99493908153699995</v>
      </c>
      <c r="G418" s="19">
        <v>0.49061662198299999</v>
      </c>
    </row>
    <row r="419" spans="1:7" x14ac:dyDescent="0.25">
      <c r="A419" s="17">
        <v>44226</v>
      </c>
      <c r="B419" s="17">
        <v>44225</v>
      </c>
      <c r="C419" t="s">
        <v>21</v>
      </c>
      <c r="D419" s="18">
        <v>1058.2364892999999</v>
      </c>
      <c r="E419" s="18">
        <v>807.84276750000004</v>
      </c>
      <c r="F419" s="18">
        <v>0.993333333333</v>
      </c>
      <c r="G419" s="19">
        <v>0.47575057736699999</v>
      </c>
    </row>
    <row r="420" spans="1:7" x14ac:dyDescent="0.25">
      <c r="A420" s="17">
        <v>44226</v>
      </c>
      <c r="B420" s="17">
        <v>44225</v>
      </c>
      <c r="C420" t="s">
        <v>22</v>
      </c>
      <c r="D420" s="18">
        <v>683.97628139999995</v>
      </c>
      <c r="E420" s="18">
        <v>623.25608150000005</v>
      </c>
      <c r="F420" s="18">
        <v>0.96514285714199999</v>
      </c>
      <c r="G420" s="19">
        <v>0.55033557046899995</v>
      </c>
    </row>
    <row r="421" spans="1:7" x14ac:dyDescent="0.25">
      <c r="A421" s="17">
        <v>44226</v>
      </c>
      <c r="B421" s="17">
        <v>44225</v>
      </c>
      <c r="C421" t="s">
        <v>23</v>
      </c>
      <c r="D421" s="18">
        <v>744.21827710000002</v>
      </c>
      <c r="E421" s="18">
        <v>657.94987839999999</v>
      </c>
      <c r="F421" s="18">
        <v>0.96186343914100003</v>
      </c>
      <c r="G421" s="19">
        <v>0.47608200455499999</v>
      </c>
    </row>
    <row r="422" spans="1:7" x14ac:dyDescent="0.25">
      <c r="A422" s="17">
        <v>44226</v>
      </c>
      <c r="B422" s="17">
        <v>44225</v>
      </c>
      <c r="C422" t="s">
        <v>24</v>
      </c>
      <c r="D422" s="18">
        <v>834.94853760000001</v>
      </c>
      <c r="E422" s="18">
        <v>694.2375988</v>
      </c>
      <c r="F422" s="18">
        <v>0.89687387711099997</v>
      </c>
      <c r="G422" s="19">
        <v>0.52249999999999996</v>
      </c>
    </row>
    <row r="423" spans="1:7" x14ac:dyDescent="0.25">
      <c r="A423" s="17">
        <v>44226</v>
      </c>
      <c r="B423" s="17">
        <v>44225</v>
      </c>
      <c r="C423" t="s">
        <v>25</v>
      </c>
      <c r="D423" s="18">
        <v>721.99191489999998</v>
      </c>
      <c r="E423" s="18">
        <v>583.48923260000004</v>
      </c>
      <c r="F423" s="18">
        <v>0.82103402562899996</v>
      </c>
      <c r="G423" s="19">
        <v>0.37425149700499999</v>
      </c>
    </row>
    <row r="424" spans="1:7" x14ac:dyDescent="0.25">
      <c r="A424" s="17">
        <v>44226</v>
      </c>
      <c r="B424" s="17">
        <v>44225</v>
      </c>
      <c r="C424" t="s">
        <v>26</v>
      </c>
      <c r="D424" s="18">
        <v>816.38330780000001</v>
      </c>
      <c r="E424" s="18">
        <v>765.68851749999999</v>
      </c>
      <c r="F424" s="18">
        <v>0.88803807947000002</v>
      </c>
      <c r="G424" s="19">
        <v>0.40570719602900002</v>
      </c>
    </row>
    <row r="425" spans="1:7" x14ac:dyDescent="0.25">
      <c r="A425" s="17">
        <v>44227</v>
      </c>
      <c r="B425" s="17">
        <v>44226</v>
      </c>
      <c r="C425" t="s">
        <v>13</v>
      </c>
      <c r="D425" s="18">
        <v>736.93041559999995</v>
      </c>
      <c r="E425" s="18">
        <v>628.2697498</v>
      </c>
      <c r="F425" s="18">
        <v>1.055042016806</v>
      </c>
      <c r="G425" s="19">
        <v>0.39648173206999998</v>
      </c>
    </row>
    <row r="426" spans="1:7" x14ac:dyDescent="0.25">
      <c r="A426" s="17">
        <v>44227</v>
      </c>
      <c r="B426" s="17">
        <v>44226</v>
      </c>
      <c r="C426" t="s">
        <v>14</v>
      </c>
      <c r="D426" s="18">
        <v>907.70542490000003</v>
      </c>
      <c r="E426" s="18">
        <v>787.64780610000003</v>
      </c>
      <c r="F426" s="18">
        <v>0.97010018785200003</v>
      </c>
      <c r="G426" s="19">
        <v>0.48481308411200003</v>
      </c>
    </row>
    <row r="427" spans="1:7" x14ac:dyDescent="0.25">
      <c r="A427" s="17">
        <v>44227</v>
      </c>
      <c r="B427" s="17">
        <v>44226</v>
      </c>
      <c r="C427" t="s">
        <v>15</v>
      </c>
      <c r="D427" s="18">
        <v>731.11695229999998</v>
      </c>
      <c r="E427" s="18">
        <v>704.68475020000005</v>
      </c>
      <c r="F427" s="18">
        <v>0.97391670172400002</v>
      </c>
      <c r="G427" s="19">
        <v>0.406382978723</v>
      </c>
    </row>
    <row r="428" spans="1:7" x14ac:dyDescent="0.25">
      <c r="A428" s="17">
        <v>44227</v>
      </c>
      <c r="B428" s="17">
        <v>44226</v>
      </c>
      <c r="C428" t="s">
        <v>16</v>
      </c>
      <c r="D428" s="18">
        <v>965.75854509999999</v>
      </c>
      <c r="E428" s="18">
        <v>704.31949199999997</v>
      </c>
      <c r="F428" s="18">
        <v>1.05641025641</v>
      </c>
      <c r="G428" s="19">
        <v>0.48247422680399998</v>
      </c>
    </row>
    <row r="429" spans="1:7" x14ac:dyDescent="0.2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1495.5631625999999</v>
      </c>
      <c r="F429" s="18">
        <v>1.2091163534580001</v>
      </c>
      <c r="G429" s="19">
        <v>0.56751824817499996</v>
      </c>
    </row>
    <row r="430" spans="1:7" x14ac:dyDescent="0.25">
      <c r="A430" s="17">
        <v>44227</v>
      </c>
      <c r="B430" s="17">
        <v>44226</v>
      </c>
      <c r="C430" t="s">
        <v>18</v>
      </c>
      <c r="D430" s="18">
        <v>665.19279140000003</v>
      </c>
      <c r="E430" s="18">
        <v>630.23519280000005</v>
      </c>
      <c r="F430" s="18">
        <v>1.002538071065</v>
      </c>
      <c r="G430" s="19">
        <v>0.54770318021200004</v>
      </c>
    </row>
    <row r="431" spans="1:7" x14ac:dyDescent="0.25">
      <c r="A431" s="17">
        <v>44227</v>
      </c>
      <c r="B431" s="17">
        <v>44226</v>
      </c>
      <c r="C431" t="s">
        <v>19</v>
      </c>
      <c r="D431" s="18">
        <v>1122.8560481</v>
      </c>
      <c r="E431" s="18">
        <v>954.33007799999996</v>
      </c>
      <c r="F431" s="18">
        <v>1.0225281602</v>
      </c>
      <c r="G431" s="19">
        <v>0.60112359550500005</v>
      </c>
    </row>
    <row r="432" spans="1:7" x14ac:dyDescent="0.25">
      <c r="A432" s="17">
        <v>44227</v>
      </c>
      <c r="B432" s="17">
        <v>44226</v>
      </c>
      <c r="C432" t="s">
        <v>20</v>
      </c>
      <c r="D432" s="18">
        <v>1906.4727987000001</v>
      </c>
      <c r="E432" s="18">
        <v>1490.6998752</v>
      </c>
      <c r="F432" s="18">
        <v>1.026170798898</v>
      </c>
      <c r="G432" s="19">
        <v>0.49009247027699998</v>
      </c>
    </row>
    <row r="433" spans="1:7" x14ac:dyDescent="0.25">
      <c r="A433" s="17">
        <v>44227</v>
      </c>
      <c r="B433" s="17">
        <v>44226</v>
      </c>
      <c r="C433" t="s">
        <v>21</v>
      </c>
      <c r="D433" s="18">
        <v>1065.6982906000001</v>
      </c>
      <c r="E433" s="18">
        <v>796.53108350000002</v>
      </c>
      <c r="F433" s="18">
        <v>1.0450148809519999</v>
      </c>
      <c r="G433" s="19">
        <v>0.47306791569000001</v>
      </c>
    </row>
    <row r="434" spans="1:7" x14ac:dyDescent="0.25">
      <c r="A434" s="17">
        <v>44227</v>
      </c>
      <c r="B434" s="17">
        <v>44226</v>
      </c>
      <c r="C434" t="s">
        <v>22</v>
      </c>
      <c r="D434" s="18">
        <v>675.14951559999997</v>
      </c>
      <c r="E434" s="18">
        <v>626.13264800000002</v>
      </c>
      <c r="F434" s="18">
        <v>0.97894736842100005</v>
      </c>
      <c r="G434" s="19">
        <v>0.55555555555500002</v>
      </c>
    </row>
    <row r="435" spans="1:7" x14ac:dyDescent="0.25">
      <c r="A435" s="17">
        <v>44227</v>
      </c>
      <c r="B435" s="17">
        <v>44226</v>
      </c>
      <c r="C435" t="s">
        <v>23</v>
      </c>
      <c r="D435" s="18">
        <v>718.71468609999999</v>
      </c>
      <c r="E435" s="18">
        <v>632.80529709999996</v>
      </c>
      <c r="F435" s="18">
        <v>0.954440333024</v>
      </c>
      <c r="G435" s="19">
        <v>0.48220436280099999</v>
      </c>
    </row>
    <row r="436" spans="1:7" x14ac:dyDescent="0.2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686.60022140000001</v>
      </c>
      <c r="F436" s="18">
        <v>0.966088328075</v>
      </c>
      <c r="G436" s="19">
        <v>0.51851851851800002</v>
      </c>
    </row>
    <row r="437" spans="1:7" x14ac:dyDescent="0.25">
      <c r="A437" s="17">
        <v>44227</v>
      </c>
      <c r="B437" s="17">
        <v>44226</v>
      </c>
      <c r="C437" t="s">
        <v>25</v>
      </c>
      <c r="D437" s="18">
        <v>703.96786559999998</v>
      </c>
      <c r="E437" s="18">
        <v>562.06166189999999</v>
      </c>
      <c r="F437" s="18">
        <v>0.80587204206800001</v>
      </c>
      <c r="G437" s="19">
        <v>0.37037037036999998</v>
      </c>
    </row>
    <row r="438" spans="1:7" x14ac:dyDescent="0.25">
      <c r="A438" s="17">
        <v>44227</v>
      </c>
      <c r="B438" s="17">
        <v>44226</v>
      </c>
      <c r="C438" t="s">
        <v>26</v>
      </c>
      <c r="D438" s="18">
        <v>788.47917470000004</v>
      </c>
      <c r="E438" s="18">
        <v>735.37655340000003</v>
      </c>
      <c r="F438" s="18">
        <v>0.90180236171499994</v>
      </c>
      <c r="G438" s="19">
        <v>0.40852130325800001</v>
      </c>
    </row>
    <row r="439" spans="1:7" x14ac:dyDescent="0.25">
      <c r="A439" s="17">
        <v>44228</v>
      </c>
      <c r="B439" s="17">
        <v>44227</v>
      </c>
      <c r="C439" t="s">
        <v>13</v>
      </c>
      <c r="D439" s="18">
        <v>740.70606069999997</v>
      </c>
      <c r="E439" s="18">
        <v>632.64932350000004</v>
      </c>
      <c r="F439" s="18">
        <v>1.0549656464699999</v>
      </c>
      <c r="G439" s="19">
        <v>0.40131578947300001</v>
      </c>
    </row>
    <row r="440" spans="1:7" x14ac:dyDescent="0.25">
      <c r="A440" s="17">
        <v>44228</v>
      </c>
      <c r="B440" s="17">
        <v>44227</v>
      </c>
      <c r="C440" t="s">
        <v>14</v>
      </c>
      <c r="D440" s="18">
        <v>912.10930870000004</v>
      </c>
      <c r="E440" s="18">
        <v>787.64780610000003</v>
      </c>
      <c r="F440" s="18">
        <v>0.97188378631600003</v>
      </c>
      <c r="G440" s="19">
        <v>0.49003516998800001</v>
      </c>
    </row>
    <row r="441" spans="1:7" x14ac:dyDescent="0.25">
      <c r="A441" s="17">
        <v>44228</v>
      </c>
      <c r="B441" s="17">
        <v>44227</v>
      </c>
      <c r="C441" t="s">
        <v>15</v>
      </c>
      <c r="D441" s="18">
        <v>740.89830029999996</v>
      </c>
      <c r="E441" s="18">
        <v>715.30432670000005</v>
      </c>
      <c r="F441" s="18">
        <v>0.98327059807600004</v>
      </c>
      <c r="G441" s="19">
        <v>0.39872068230199997</v>
      </c>
    </row>
    <row r="442" spans="1:7" x14ac:dyDescent="0.25">
      <c r="A442" s="17">
        <v>44228</v>
      </c>
      <c r="B442" s="17">
        <v>44227</v>
      </c>
      <c r="C442" t="s">
        <v>16</v>
      </c>
      <c r="D442" s="18">
        <v>968.13183270000002</v>
      </c>
      <c r="E442" s="18">
        <v>705.1549837</v>
      </c>
      <c r="F442" s="18">
        <v>1.120853983987</v>
      </c>
      <c r="G442" s="19">
        <v>0.49492900608500001</v>
      </c>
    </row>
    <row r="443" spans="1:7" x14ac:dyDescent="0.2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0.56884057971000002</v>
      </c>
    </row>
    <row r="444" spans="1:7" x14ac:dyDescent="0.25">
      <c r="A444" s="17">
        <v>44228</v>
      </c>
      <c r="B444" s="17">
        <v>44227</v>
      </c>
      <c r="C444" t="s">
        <v>18</v>
      </c>
      <c r="D444" s="18">
        <v>669.09064330000001</v>
      </c>
      <c r="E444" s="18">
        <v>634.56883359999995</v>
      </c>
      <c r="F444" s="18">
        <v>0.98602150537599997</v>
      </c>
      <c r="G444" s="19">
        <v>0.54850088183400003</v>
      </c>
    </row>
    <row r="445" spans="1:7" x14ac:dyDescent="0.25">
      <c r="A445" s="17">
        <v>44228</v>
      </c>
      <c r="B445" s="17">
        <v>44227</v>
      </c>
      <c r="C445" t="s">
        <v>19</v>
      </c>
      <c r="D445" s="18">
        <v>1115.4184227000001</v>
      </c>
      <c r="E445" s="18">
        <v>958.77916930000004</v>
      </c>
      <c r="F445" s="18">
        <v>1.017391304347</v>
      </c>
      <c r="G445" s="19">
        <v>0.58757062146799999</v>
      </c>
    </row>
    <row r="446" spans="1:7" x14ac:dyDescent="0.2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1502.4244808999999</v>
      </c>
      <c r="F446" s="18">
        <v>1.0407292474780001</v>
      </c>
      <c r="G446" s="19">
        <v>0.48774193548299999</v>
      </c>
    </row>
    <row r="447" spans="1:7" x14ac:dyDescent="0.25">
      <c r="A447" s="17">
        <v>44228</v>
      </c>
      <c r="B447" s="17">
        <v>44227</v>
      </c>
      <c r="C447" t="s">
        <v>21</v>
      </c>
      <c r="D447" s="18">
        <v>1055.9405503999999</v>
      </c>
      <c r="E447" s="18">
        <v>788.04732049999996</v>
      </c>
      <c r="F447" s="18">
        <v>1.005349500713</v>
      </c>
      <c r="G447" s="19">
        <v>0.47477064220100001</v>
      </c>
    </row>
    <row r="448" spans="1:7" x14ac:dyDescent="0.25">
      <c r="A448" s="17">
        <v>44228</v>
      </c>
      <c r="B448" s="17">
        <v>44227</v>
      </c>
      <c r="C448" t="s">
        <v>22</v>
      </c>
      <c r="D448" s="18">
        <v>663.57664469999997</v>
      </c>
      <c r="E448" s="18">
        <v>618.46180389999995</v>
      </c>
      <c r="F448" s="18">
        <v>1.0155472636809999</v>
      </c>
      <c r="G448" s="19">
        <v>0.558620689655</v>
      </c>
    </row>
    <row r="449" spans="1:7" x14ac:dyDescent="0.25">
      <c r="A449" s="17">
        <v>44228</v>
      </c>
      <c r="B449" s="17">
        <v>44227</v>
      </c>
      <c r="C449" t="s">
        <v>23</v>
      </c>
      <c r="D449" s="18">
        <v>712.00321469999994</v>
      </c>
      <c r="E449" s="18">
        <v>622.32838819999995</v>
      </c>
      <c r="F449" s="18">
        <v>0.94654377880100005</v>
      </c>
      <c r="G449" s="19">
        <v>0.47729918509800001</v>
      </c>
    </row>
    <row r="450" spans="1:7" x14ac:dyDescent="0.25">
      <c r="A450" s="17">
        <v>44228</v>
      </c>
      <c r="B450" s="17">
        <v>44227</v>
      </c>
      <c r="C450" t="s">
        <v>24</v>
      </c>
      <c r="D450" s="18">
        <v>820.70836919999999</v>
      </c>
      <c r="E450" s="18">
        <v>671.32546679999996</v>
      </c>
      <c r="F450" s="18">
        <v>0.94459724950799995</v>
      </c>
      <c r="G450" s="19">
        <v>0.51</v>
      </c>
    </row>
    <row r="451" spans="1:7" x14ac:dyDescent="0.25">
      <c r="A451" s="17">
        <v>44228</v>
      </c>
      <c r="B451" s="17">
        <v>44227</v>
      </c>
      <c r="C451" t="s">
        <v>25</v>
      </c>
      <c r="D451" s="18">
        <v>696.41493070000001</v>
      </c>
      <c r="E451" s="18">
        <v>559.58924990000003</v>
      </c>
      <c r="F451" s="18">
        <v>0.82672811059899998</v>
      </c>
      <c r="G451" s="19">
        <v>0.38782051282000002</v>
      </c>
    </row>
    <row r="452" spans="1:7" x14ac:dyDescent="0.25">
      <c r="A452" s="17">
        <v>44228</v>
      </c>
      <c r="B452" s="17">
        <v>44227</v>
      </c>
      <c r="C452" t="s">
        <v>26</v>
      </c>
      <c r="D452" s="18">
        <v>753.66148029999999</v>
      </c>
      <c r="E452" s="18">
        <v>693.02285019999999</v>
      </c>
      <c r="F452" s="18">
        <v>0.89378842484599996</v>
      </c>
      <c r="G452" s="19">
        <v>0.40979381443200003</v>
      </c>
    </row>
    <row r="453" spans="1:7" x14ac:dyDescent="0.25">
      <c r="A453" s="17">
        <v>44229</v>
      </c>
      <c r="B453" s="17">
        <v>44228</v>
      </c>
      <c r="C453" t="s">
        <v>13</v>
      </c>
      <c r="D453" s="18">
        <v>745.68991229999995</v>
      </c>
      <c r="E453" s="18">
        <v>648.57504589999996</v>
      </c>
      <c r="F453" s="18">
        <v>1.049015586546</v>
      </c>
      <c r="G453" s="19">
        <v>0.40754716981099998</v>
      </c>
    </row>
    <row r="454" spans="1:7" x14ac:dyDescent="0.25">
      <c r="A454" s="17">
        <v>44229</v>
      </c>
      <c r="B454" s="17">
        <v>44228</v>
      </c>
      <c r="C454" t="s">
        <v>14</v>
      </c>
      <c r="D454" s="18">
        <v>913.26442569999995</v>
      </c>
      <c r="E454" s="18">
        <v>794.6838659</v>
      </c>
      <c r="F454" s="18">
        <v>0.971003256318</v>
      </c>
      <c r="G454" s="19">
        <v>0.50171821305800002</v>
      </c>
    </row>
    <row r="455" spans="1:7" x14ac:dyDescent="0.25">
      <c r="A455" s="17">
        <v>44229</v>
      </c>
      <c r="B455" s="17">
        <v>44228</v>
      </c>
      <c r="C455" t="s">
        <v>15</v>
      </c>
      <c r="D455" s="18">
        <v>744.31400919999999</v>
      </c>
      <c r="E455" s="18">
        <v>712.27016200000003</v>
      </c>
      <c r="F455" s="18">
        <v>0.98895253682399997</v>
      </c>
      <c r="G455" s="19">
        <v>0.41350210970399998</v>
      </c>
    </row>
    <row r="456" spans="1:7" x14ac:dyDescent="0.25">
      <c r="A456" s="17">
        <v>44229</v>
      </c>
      <c r="B456" s="17">
        <v>44228</v>
      </c>
      <c r="C456" t="s">
        <v>16</v>
      </c>
      <c r="D456" s="18">
        <v>979.32018870000002</v>
      </c>
      <c r="E456" s="18">
        <v>710.16793380000001</v>
      </c>
      <c r="F456" s="18">
        <v>1.096832253419</v>
      </c>
      <c r="G456" s="19">
        <v>0.49706457925600001</v>
      </c>
    </row>
    <row r="457" spans="1:7" x14ac:dyDescent="0.2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0.55319148936100004</v>
      </c>
    </row>
    <row r="458" spans="1:7" x14ac:dyDescent="0.25">
      <c r="A458" s="17">
        <v>44229</v>
      </c>
      <c r="B458" s="17">
        <v>44228</v>
      </c>
      <c r="C458" t="s">
        <v>18</v>
      </c>
      <c r="D458" s="18">
        <v>671.64860859999999</v>
      </c>
      <c r="E458" s="18">
        <v>635.80701669999996</v>
      </c>
      <c r="F458" s="18">
        <v>0.99530516431899996</v>
      </c>
      <c r="G458" s="19">
        <v>0.55902777777699997</v>
      </c>
    </row>
    <row r="459" spans="1:7" x14ac:dyDescent="0.25">
      <c r="A459" s="17">
        <v>44229</v>
      </c>
      <c r="B459" s="17">
        <v>44228</v>
      </c>
      <c r="C459" t="s">
        <v>19</v>
      </c>
      <c r="D459" s="18">
        <v>1096.0355202000001</v>
      </c>
      <c r="E459" s="18">
        <v>940.98280420000003</v>
      </c>
      <c r="F459" s="18">
        <v>1.01774659513</v>
      </c>
      <c r="G459" s="19">
        <v>0.60285714285699998</v>
      </c>
    </row>
    <row r="460" spans="1:7" x14ac:dyDescent="0.25">
      <c r="A460" s="17">
        <v>44229</v>
      </c>
      <c r="B460" s="17">
        <v>44228</v>
      </c>
      <c r="C460" t="s">
        <v>20</v>
      </c>
      <c r="D460" s="18">
        <v>1872.0304831999999</v>
      </c>
      <c r="E460" s="18">
        <v>1473.9504383999999</v>
      </c>
      <c r="F460" s="18">
        <v>1.031059563593</v>
      </c>
      <c r="G460" s="19">
        <v>0.48857868020299999</v>
      </c>
    </row>
    <row r="461" spans="1:7" x14ac:dyDescent="0.2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797.47372389999998</v>
      </c>
      <c r="F461" s="18">
        <v>1.0871698113199999</v>
      </c>
      <c r="G461" s="19">
        <v>0.48095238095199999</v>
      </c>
    </row>
    <row r="462" spans="1:7" x14ac:dyDescent="0.25">
      <c r="A462" s="17">
        <v>44229</v>
      </c>
      <c r="B462" s="17">
        <v>44228</v>
      </c>
      <c r="C462" t="s">
        <v>22</v>
      </c>
      <c r="D462" s="18">
        <v>643.96160940000004</v>
      </c>
      <c r="E462" s="18">
        <v>597.36698269999999</v>
      </c>
      <c r="F462" s="18">
        <v>0.95565006075299996</v>
      </c>
      <c r="G462" s="19">
        <v>0.56000000000000005</v>
      </c>
    </row>
    <row r="463" spans="1:7" x14ac:dyDescent="0.25">
      <c r="A463" s="17">
        <v>44229</v>
      </c>
      <c r="B463" s="17">
        <v>44228</v>
      </c>
      <c r="C463" t="s">
        <v>23</v>
      </c>
      <c r="D463" s="18">
        <v>713.09382879999998</v>
      </c>
      <c r="E463" s="18">
        <v>607.66071569999997</v>
      </c>
      <c r="F463" s="18">
        <v>0.95867768595000002</v>
      </c>
      <c r="G463" s="19">
        <v>0.47815820542999998</v>
      </c>
    </row>
    <row r="464" spans="1:7" x14ac:dyDescent="0.25">
      <c r="A464" s="17">
        <v>44229</v>
      </c>
      <c r="B464" s="17">
        <v>44228</v>
      </c>
      <c r="C464" t="s">
        <v>24</v>
      </c>
      <c r="D464" s="18">
        <v>785.74084470000003</v>
      </c>
      <c r="E464" s="18">
        <v>626.26494060000005</v>
      </c>
      <c r="F464" s="18">
        <v>0.96543504171600003</v>
      </c>
      <c r="G464" s="19">
        <v>0.506297229219</v>
      </c>
    </row>
    <row r="465" spans="1:7" x14ac:dyDescent="0.25">
      <c r="A465" s="17">
        <v>44229</v>
      </c>
      <c r="B465" s="17">
        <v>44228</v>
      </c>
      <c r="C465" t="s">
        <v>25</v>
      </c>
      <c r="D465" s="18">
        <v>689.72028390000003</v>
      </c>
      <c r="E465" s="18">
        <v>551.34787659999995</v>
      </c>
      <c r="F465" s="18">
        <v>0.85098039215599997</v>
      </c>
      <c r="G465" s="19">
        <v>0.38709677419299998</v>
      </c>
    </row>
    <row r="466" spans="1:7" x14ac:dyDescent="0.25">
      <c r="A466" s="17">
        <v>44229</v>
      </c>
      <c r="B466" s="17">
        <v>44228</v>
      </c>
      <c r="C466" t="s">
        <v>26</v>
      </c>
      <c r="D466" s="18">
        <v>744.16574549999996</v>
      </c>
      <c r="E466" s="18">
        <v>667.27844230000005</v>
      </c>
      <c r="F466" s="18">
        <v>0.88780804150399995</v>
      </c>
      <c r="G466" s="19">
        <v>0.40369393139800003</v>
      </c>
    </row>
    <row r="467" spans="1:7" x14ac:dyDescent="0.25">
      <c r="A467" s="17">
        <v>44230</v>
      </c>
      <c r="B467" s="17">
        <v>44229</v>
      </c>
      <c r="C467" t="s">
        <v>13</v>
      </c>
      <c r="D467" s="18">
        <v>750.37171220000005</v>
      </c>
      <c r="E467" s="18">
        <v>652.15833350000003</v>
      </c>
      <c r="F467" s="18">
        <v>1.017237963146</v>
      </c>
      <c r="G467" s="19">
        <v>0.399267399267</v>
      </c>
    </row>
    <row r="468" spans="1:7" x14ac:dyDescent="0.25">
      <c r="A468" s="17">
        <v>44230</v>
      </c>
      <c r="B468" s="17">
        <v>44229</v>
      </c>
      <c r="C468" t="s">
        <v>14</v>
      </c>
      <c r="D468" s="18">
        <v>929.86923349999995</v>
      </c>
      <c r="E468" s="18">
        <v>807.1924166</v>
      </c>
      <c r="F468" s="18">
        <v>1.0137715179960001</v>
      </c>
      <c r="G468" s="19">
        <v>0.49097065462700001</v>
      </c>
    </row>
    <row r="469" spans="1:7" x14ac:dyDescent="0.25">
      <c r="A469" s="17">
        <v>44230</v>
      </c>
      <c r="B469" s="17">
        <v>44229</v>
      </c>
      <c r="C469" t="s">
        <v>15</v>
      </c>
      <c r="D469" s="18">
        <v>737.01681299999996</v>
      </c>
      <c r="E469" s="18">
        <v>694.06517380000003</v>
      </c>
      <c r="F469" s="18">
        <v>0.99325463743599995</v>
      </c>
      <c r="G469" s="19">
        <v>0.412946428571</v>
      </c>
    </row>
    <row r="470" spans="1:7" x14ac:dyDescent="0.25">
      <c r="A470" s="17">
        <v>44230</v>
      </c>
      <c r="B470" s="17">
        <v>44229</v>
      </c>
      <c r="C470" t="s">
        <v>16</v>
      </c>
      <c r="D470" s="18">
        <v>992.20375009999998</v>
      </c>
      <c r="E470" s="18">
        <v>703.48400030000005</v>
      </c>
      <c r="F470" s="18">
        <v>1.138526612618</v>
      </c>
      <c r="G470" s="19">
        <v>0.49196787148499999</v>
      </c>
    </row>
    <row r="471" spans="1:7" x14ac:dyDescent="0.25">
      <c r="A471" s="17">
        <v>44230</v>
      </c>
      <c r="B471" s="17">
        <v>44229</v>
      </c>
      <c r="C471" t="s">
        <v>17</v>
      </c>
      <c r="D471" s="18">
        <v>1887.9130127000001</v>
      </c>
      <c r="E471" s="18">
        <v>1533.7831100999999</v>
      </c>
      <c r="F471" s="18">
        <v>1.144455747711</v>
      </c>
      <c r="G471" s="19">
        <v>0.53996447602099995</v>
      </c>
    </row>
    <row r="472" spans="1:7" x14ac:dyDescent="0.2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644.47429839999995</v>
      </c>
      <c r="F472" s="18">
        <v>1.045994065281</v>
      </c>
      <c r="G472" s="19">
        <v>0.55221238937999995</v>
      </c>
    </row>
    <row r="473" spans="1:7" x14ac:dyDescent="0.25">
      <c r="A473" s="17">
        <v>44230</v>
      </c>
      <c r="B473" s="17">
        <v>44229</v>
      </c>
      <c r="C473" t="s">
        <v>19</v>
      </c>
      <c r="D473" s="18">
        <v>1088.8232774999999</v>
      </c>
      <c r="E473" s="18">
        <v>916.51280220000001</v>
      </c>
      <c r="F473" s="18">
        <v>0.99669966996600001</v>
      </c>
      <c r="G473" s="19">
        <v>0.58426966292100002</v>
      </c>
    </row>
    <row r="474" spans="1:7" x14ac:dyDescent="0.2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0.97620845921400001</v>
      </c>
      <c r="G474" s="19">
        <v>0.491803278688</v>
      </c>
    </row>
    <row r="475" spans="1:7" x14ac:dyDescent="0.25">
      <c r="A475" s="17">
        <v>44230</v>
      </c>
      <c r="B475" s="17">
        <v>44229</v>
      </c>
      <c r="C475" t="s">
        <v>21</v>
      </c>
      <c r="D475" s="18">
        <v>1081.0045497000001</v>
      </c>
      <c r="E475" s="18">
        <v>802.18692550000003</v>
      </c>
      <c r="F475" s="18">
        <v>1.0513483561129999</v>
      </c>
      <c r="G475" s="19">
        <v>0.49275362318799998</v>
      </c>
    </row>
    <row r="476" spans="1:7" x14ac:dyDescent="0.25">
      <c r="A476" s="17">
        <v>44230</v>
      </c>
      <c r="B476" s="17">
        <v>44229</v>
      </c>
      <c r="C476" t="s">
        <v>22</v>
      </c>
      <c r="D476" s="18">
        <v>644.15775980000001</v>
      </c>
      <c r="E476" s="18">
        <v>599.28469370000005</v>
      </c>
      <c r="F476" s="18">
        <v>1.0078171978349999</v>
      </c>
      <c r="G476" s="19">
        <v>0.5390625</v>
      </c>
    </row>
    <row r="477" spans="1:7" x14ac:dyDescent="0.25">
      <c r="A477" s="17">
        <v>44230</v>
      </c>
      <c r="B477" s="17">
        <v>44229</v>
      </c>
      <c r="C477" t="s">
        <v>23</v>
      </c>
      <c r="D477" s="18">
        <v>706.63403770000002</v>
      </c>
      <c r="E477" s="18">
        <v>591.31673790000002</v>
      </c>
      <c r="F477" s="18">
        <v>0.94931411299599999</v>
      </c>
      <c r="G477" s="19">
        <v>0.47539015606200002</v>
      </c>
    </row>
    <row r="478" spans="1:7" x14ac:dyDescent="0.25">
      <c r="A478" s="17">
        <v>44230</v>
      </c>
      <c r="B478" s="17">
        <v>44229</v>
      </c>
      <c r="C478" t="s">
        <v>24</v>
      </c>
      <c r="D478" s="18">
        <v>785.58262060000004</v>
      </c>
      <c r="E478" s="18">
        <v>628.55615379999995</v>
      </c>
      <c r="F478" s="18">
        <v>0.96645367412100003</v>
      </c>
      <c r="G478" s="19">
        <v>0.53125</v>
      </c>
    </row>
    <row r="479" spans="1:7" x14ac:dyDescent="0.2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520.85479520000001</v>
      </c>
      <c r="F479" s="18">
        <v>0.79567779960700002</v>
      </c>
      <c r="G479" s="19">
        <v>0.38562091503200002</v>
      </c>
    </row>
    <row r="480" spans="1:7" x14ac:dyDescent="0.25">
      <c r="A480" s="17">
        <v>44230</v>
      </c>
      <c r="B480" s="17">
        <v>44229</v>
      </c>
      <c r="C480" t="s">
        <v>26</v>
      </c>
      <c r="D480" s="18">
        <v>716.01172469999995</v>
      </c>
      <c r="E480" s="18">
        <v>648.17775259999996</v>
      </c>
      <c r="F480" s="18">
        <v>0.86238328145800003</v>
      </c>
      <c r="G480" s="19">
        <v>0.40952380952299999</v>
      </c>
    </row>
    <row r="481" spans="1:7" x14ac:dyDescent="0.25">
      <c r="A481" s="17">
        <v>44231</v>
      </c>
      <c r="B481" s="17">
        <v>44230</v>
      </c>
      <c r="C481" t="s">
        <v>13</v>
      </c>
      <c r="D481" s="18">
        <v>763.8130089</v>
      </c>
      <c r="E481" s="18">
        <v>650.96390429999997</v>
      </c>
      <c r="F481" s="18">
        <v>1.0335371868209999</v>
      </c>
      <c r="G481" s="19">
        <v>0.40121212121200001</v>
      </c>
    </row>
    <row r="482" spans="1:7" x14ac:dyDescent="0.25">
      <c r="A482" s="17">
        <v>44231</v>
      </c>
      <c r="B482" s="17">
        <v>44230</v>
      </c>
      <c r="C482" t="s">
        <v>14</v>
      </c>
      <c r="D482" s="18">
        <v>943.15307970000003</v>
      </c>
      <c r="E482" s="18">
        <v>802.50171009999997</v>
      </c>
      <c r="F482" s="18">
        <v>1.0516693163749999</v>
      </c>
      <c r="G482" s="19">
        <v>0.49103139013399999</v>
      </c>
    </row>
    <row r="483" spans="1:7" x14ac:dyDescent="0.25">
      <c r="A483" s="17">
        <v>44231</v>
      </c>
      <c r="B483" s="17">
        <v>44230</v>
      </c>
      <c r="C483" t="s">
        <v>15</v>
      </c>
      <c r="D483" s="18">
        <v>744.00349019999999</v>
      </c>
      <c r="E483" s="18">
        <v>684.20413859999996</v>
      </c>
      <c r="F483" s="18">
        <v>1.008591065292</v>
      </c>
      <c r="G483" s="19">
        <v>0.40318906605900001</v>
      </c>
    </row>
    <row r="484" spans="1:7" x14ac:dyDescent="0.25">
      <c r="A484" s="17">
        <v>44231</v>
      </c>
      <c r="B484" s="17">
        <v>44230</v>
      </c>
      <c r="C484" t="s">
        <v>16</v>
      </c>
      <c r="D484" s="18">
        <v>1040.3475848999999</v>
      </c>
      <c r="E484" s="18">
        <v>732.72620930000005</v>
      </c>
      <c r="F484" s="18">
        <v>1.148376068376</v>
      </c>
      <c r="G484" s="19">
        <v>0.498046875</v>
      </c>
    </row>
    <row r="485" spans="1:7" x14ac:dyDescent="0.25">
      <c r="A485" s="17">
        <v>44231</v>
      </c>
      <c r="B485" s="17">
        <v>44230</v>
      </c>
      <c r="C485" t="s">
        <v>17</v>
      </c>
      <c r="D485" s="18">
        <v>2129.8835282999999</v>
      </c>
      <c r="E485" s="18">
        <v>1660.0751104999999</v>
      </c>
      <c r="F485" s="18">
        <v>1.2573179033349999</v>
      </c>
      <c r="G485" s="19">
        <v>0.54078014184300005</v>
      </c>
    </row>
    <row r="486" spans="1:7" x14ac:dyDescent="0.25">
      <c r="A486" s="17">
        <v>44231</v>
      </c>
      <c r="B486" s="17">
        <v>44230</v>
      </c>
      <c r="C486" t="s">
        <v>18</v>
      </c>
      <c r="D486" s="18">
        <v>695.40114370000003</v>
      </c>
      <c r="E486" s="18">
        <v>632.0924675</v>
      </c>
      <c r="F486" s="18">
        <v>1.0737764791810001</v>
      </c>
      <c r="G486" s="19">
        <v>0.55971479500800003</v>
      </c>
    </row>
    <row r="487" spans="1:7" x14ac:dyDescent="0.25">
      <c r="A487" s="17">
        <v>44231</v>
      </c>
      <c r="B487" s="17">
        <v>44230</v>
      </c>
      <c r="C487" t="s">
        <v>19</v>
      </c>
      <c r="D487" s="18">
        <v>1097.6131984000001</v>
      </c>
      <c r="E487" s="18">
        <v>923.18643910000003</v>
      </c>
      <c r="F487" s="18">
        <v>0.984708249496</v>
      </c>
      <c r="G487" s="19">
        <v>0.58789625360200004</v>
      </c>
    </row>
    <row r="488" spans="1:7" x14ac:dyDescent="0.25">
      <c r="A488" s="17">
        <v>44231</v>
      </c>
      <c r="B488" s="17">
        <v>44230</v>
      </c>
      <c r="C488" t="s">
        <v>20</v>
      </c>
      <c r="D488" s="18">
        <v>1943.6342443000001</v>
      </c>
      <c r="E488" s="18">
        <v>1544.2980729000001</v>
      </c>
      <c r="F488" s="18">
        <v>1.06160512434</v>
      </c>
      <c r="G488" s="19">
        <v>0.47421383647699999</v>
      </c>
    </row>
    <row r="489" spans="1:7" x14ac:dyDescent="0.2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x14ac:dyDescent="0.25">
      <c r="A490" s="17">
        <v>44231</v>
      </c>
      <c r="B490" s="17">
        <v>44230</v>
      </c>
      <c r="C490" t="s">
        <v>22</v>
      </c>
      <c r="D490" s="18">
        <v>639.84245199999998</v>
      </c>
      <c r="E490" s="18">
        <v>597.36698269999999</v>
      </c>
      <c r="F490" s="18">
        <v>0.95677915926500001</v>
      </c>
      <c r="G490" s="19">
        <v>0.52734375</v>
      </c>
    </row>
    <row r="491" spans="1:7" x14ac:dyDescent="0.25">
      <c r="A491" s="17">
        <v>44231</v>
      </c>
      <c r="B491" s="17">
        <v>44230</v>
      </c>
      <c r="C491" t="s">
        <v>23</v>
      </c>
      <c r="D491" s="18">
        <v>706.96961120000003</v>
      </c>
      <c r="E491" s="18">
        <v>579.1635235</v>
      </c>
      <c r="F491" s="18">
        <v>0.966524216524</v>
      </c>
      <c r="G491" s="19">
        <v>0.48107448107400003</v>
      </c>
    </row>
    <row r="492" spans="1:7" x14ac:dyDescent="0.25">
      <c r="A492" s="17">
        <v>44231</v>
      </c>
      <c r="B492" s="17">
        <v>44230</v>
      </c>
      <c r="C492" t="s">
        <v>24</v>
      </c>
      <c r="D492" s="18">
        <v>772.92469319999998</v>
      </c>
      <c r="E492" s="18">
        <v>613.28139910000004</v>
      </c>
      <c r="F492" s="18">
        <v>0.94871794871699999</v>
      </c>
      <c r="G492" s="19">
        <v>0.51105651105600003</v>
      </c>
    </row>
    <row r="493" spans="1:7" x14ac:dyDescent="0.25">
      <c r="A493" s="17">
        <v>44231</v>
      </c>
      <c r="B493" s="17">
        <v>44230</v>
      </c>
      <c r="C493" t="s">
        <v>25</v>
      </c>
      <c r="D493" s="18">
        <v>614.36259229999996</v>
      </c>
      <c r="E493" s="18">
        <v>479.64792849999998</v>
      </c>
      <c r="F493" s="18">
        <v>0.82831001076400002</v>
      </c>
      <c r="G493" s="19">
        <v>0.38305084745700002</v>
      </c>
    </row>
    <row r="494" spans="1:7" x14ac:dyDescent="0.25">
      <c r="A494" s="17">
        <v>44231</v>
      </c>
      <c r="B494" s="17">
        <v>44230</v>
      </c>
      <c r="C494" t="s">
        <v>26</v>
      </c>
      <c r="D494" s="18">
        <v>700.18550000000005</v>
      </c>
      <c r="E494" s="18">
        <v>617.03532380000001</v>
      </c>
      <c r="F494" s="18">
        <v>0.88091353996699995</v>
      </c>
      <c r="G494" s="19">
        <v>0.396306818181</v>
      </c>
    </row>
    <row r="495" spans="1:7" x14ac:dyDescent="0.25">
      <c r="A495" s="17">
        <v>44232</v>
      </c>
      <c r="B495" s="17">
        <v>44231</v>
      </c>
      <c r="C495" t="s">
        <v>13</v>
      </c>
      <c r="D495" s="18">
        <v>793.71611829999995</v>
      </c>
      <c r="E495" s="18">
        <v>676.04691709999997</v>
      </c>
      <c r="F495" s="18">
        <v>1.0880127439259999</v>
      </c>
      <c r="G495" s="19">
        <v>0.39860950173800003</v>
      </c>
    </row>
    <row r="496" spans="1:7" x14ac:dyDescent="0.25">
      <c r="A496" s="17">
        <v>44232</v>
      </c>
      <c r="B496" s="17">
        <v>44231</v>
      </c>
      <c r="C496" t="s">
        <v>14</v>
      </c>
      <c r="D496" s="18">
        <v>956.29253619999997</v>
      </c>
      <c r="E496" s="18">
        <v>810.71044649999999</v>
      </c>
      <c r="F496" s="18">
        <v>1.1063417782789999</v>
      </c>
      <c r="G496" s="19">
        <v>0.48511576626199998</v>
      </c>
    </row>
    <row r="497" spans="1:7" x14ac:dyDescent="0.25">
      <c r="A497" s="17">
        <v>44232</v>
      </c>
      <c r="B497" s="17">
        <v>44231</v>
      </c>
      <c r="C497" t="s">
        <v>15</v>
      </c>
      <c r="D497" s="18">
        <v>739.96674340000004</v>
      </c>
      <c r="E497" s="18">
        <v>650.82832689999998</v>
      </c>
      <c r="F497" s="18">
        <v>1.0341252699779999</v>
      </c>
      <c r="G497" s="19">
        <v>0.38478747203500002</v>
      </c>
    </row>
    <row r="498" spans="1:7" x14ac:dyDescent="0.25">
      <c r="A498" s="17">
        <v>44232</v>
      </c>
      <c r="B498" s="17">
        <v>44231</v>
      </c>
      <c r="C498" t="s">
        <v>16</v>
      </c>
      <c r="D498" s="18">
        <v>1093.5770359999999</v>
      </c>
      <c r="E498" s="18">
        <v>760.29743499999995</v>
      </c>
      <c r="F498" s="18">
        <v>1.253120665742</v>
      </c>
      <c r="G498" s="19">
        <v>0.49713193116600002</v>
      </c>
    </row>
    <row r="499" spans="1:7" x14ac:dyDescent="0.25">
      <c r="A499" s="17">
        <v>44232</v>
      </c>
      <c r="B499" s="17">
        <v>44231</v>
      </c>
      <c r="C499" t="s">
        <v>17</v>
      </c>
      <c r="D499" s="18">
        <v>2097.9827871000002</v>
      </c>
      <c r="E499" s="18">
        <v>1638.4725314</v>
      </c>
      <c r="F499" s="18">
        <v>1.069113756613</v>
      </c>
      <c r="G499" s="19">
        <v>0.53071672354900001</v>
      </c>
    </row>
    <row r="500" spans="1:7" x14ac:dyDescent="0.25">
      <c r="A500" s="17">
        <v>44232</v>
      </c>
      <c r="B500" s="17">
        <v>44231</v>
      </c>
      <c r="C500" t="s">
        <v>18</v>
      </c>
      <c r="D500" s="18">
        <v>700.88249800000006</v>
      </c>
      <c r="E500" s="18">
        <v>620.94881969999994</v>
      </c>
      <c r="F500" s="18">
        <v>1.105967450271</v>
      </c>
      <c r="G500" s="19">
        <v>0.56043956043900001</v>
      </c>
    </row>
    <row r="501" spans="1:7" x14ac:dyDescent="0.25">
      <c r="A501" s="17">
        <v>44232</v>
      </c>
      <c r="B501" s="17">
        <v>44231</v>
      </c>
      <c r="C501" t="s">
        <v>19</v>
      </c>
      <c r="D501" s="18">
        <v>1105.7269715</v>
      </c>
      <c r="E501" s="18">
        <v>924.29871189999994</v>
      </c>
      <c r="F501" s="18">
        <v>1.0126478988159999</v>
      </c>
      <c r="G501" s="19">
        <v>0.59550561797699997</v>
      </c>
    </row>
    <row r="502" spans="1:7" x14ac:dyDescent="0.25">
      <c r="A502" s="17">
        <v>44232</v>
      </c>
      <c r="B502" s="17">
        <v>44231</v>
      </c>
      <c r="C502" t="s">
        <v>20</v>
      </c>
      <c r="D502" s="18">
        <v>1966.1123869999999</v>
      </c>
      <c r="E502" s="18">
        <v>1561.8849815999999</v>
      </c>
      <c r="F502" s="18">
        <v>1.0642377756470001</v>
      </c>
      <c r="G502" s="19">
        <v>0.46766169154199999</v>
      </c>
    </row>
    <row r="503" spans="1:7" x14ac:dyDescent="0.25">
      <c r="A503" s="17">
        <v>44232</v>
      </c>
      <c r="B503" s="17">
        <v>44231</v>
      </c>
      <c r="C503" t="s">
        <v>21</v>
      </c>
      <c r="D503" s="18">
        <v>1086.9357250999999</v>
      </c>
      <c r="E503" s="18">
        <v>811.61332890000006</v>
      </c>
      <c r="F503" s="18">
        <v>1.0587397650399999</v>
      </c>
      <c r="G503" s="19">
        <v>0.51231527093499996</v>
      </c>
    </row>
    <row r="504" spans="1:7" x14ac:dyDescent="0.25">
      <c r="A504" s="17">
        <v>44232</v>
      </c>
      <c r="B504" s="17">
        <v>44231</v>
      </c>
      <c r="C504" t="s">
        <v>22</v>
      </c>
      <c r="D504" s="18">
        <v>636.70404629999996</v>
      </c>
      <c r="E504" s="18">
        <v>596.40812719999997</v>
      </c>
      <c r="F504" s="18">
        <v>0.94563918757400001</v>
      </c>
      <c r="G504" s="19">
        <v>0.51153846153799998</v>
      </c>
    </row>
    <row r="505" spans="1:7" x14ac:dyDescent="0.25">
      <c r="A505" s="17">
        <v>44232</v>
      </c>
      <c r="B505" s="17">
        <v>44231</v>
      </c>
      <c r="C505" t="s">
        <v>23</v>
      </c>
      <c r="D505" s="18">
        <v>692.70773469999995</v>
      </c>
      <c r="E505" s="18">
        <v>561.14324020000004</v>
      </c>
      <c r="F505" s="18">
        <v>0.95856554397799998</v>
      </c>
      <c r="G505" s="19">
        <v>0.48148148148100001</v>
      </c>
    </row>
    <row r="506" spans="1:7" x14ac:dyDescent="0.25">
      <c r="A506" s="17">
        <v>44232</v>
      </c>
      <c r="B506" s="17">
        <v>44231</v>
      </c>
      <c r="C506" t="s">
        <v>24</v>
      </c>
      <c r="D506" s="18">
        <v>763.11479940000004</v>
      </c>
      <c r="E506" s="18">
        <v>618.62756320000005</v>
      </c>
      <c r="F506" s="18">
        <v>0.94653061224400004</v>
      </c>
      <c r="G506" s="19">
        <v>0.51908396946500002</v>
      </c>
    </row>
    <row r="507" spans="1:7" x14ac:dyDescent="0.25">
      <c r="A507" s="17">
        <v>44232</v>
      </c>
      <c r="B507" s="17">
        <v>44231</v>
      </c>
      <c r="C507" t="s">
        <v>25</v>
      </c>
      <c r="D507" s="18">
        <v>627.2369132</v>
      </c>
      <c r="E507" s="18">
        <v>501.89963649999999</v>
      </c>
      <c r="F507" s="18">
        <v>0.87982599238699999</v>
      </c>
      <c r="G507" s="19">
        <v>0.38596491228000002</v>
      </c>
    </row>
    <row r="508" spans="1:7" x14ac:dyDescent="0.25">
      <c r="A508" s="17">
        <v>44232</v>
      </c>
      <c r="B508" s="17">
        <v>44231</v>
      </c>
      <c r="C508" t="s">
        <v>26</v>
      </c>
      <c r="D508" s="18">
        <v>679.44481599999995</v>
      </c>
      <c r="E508" s="18">
        <v>584.64719779999996</v>
      </c>
      <c r="F508" s="18">
        <v>0.84056972203000002</v>
      </c>
      <c r="G508" s="19">
        <v>0.40922190201699998</v>
      </c>
    </row>
    <row r="509" spans="1:7" x14ac:dyDescent="0.25">
      <c r="A509" s="17">
        <v>44233</v>
      </c>
      <c r="B509" s="17">
        <v>44232</v>
      </c>
      <c r="C509" t="s">
        <v>13</v>
      </c>
      <c r="D509" s="18">
        <v>794.24470859999997</v>
      </c>
      <c r="E509" s="18">
        <v>678.83391859999995</v>
      </c>
      <c r="F509" s="18">
        <v>1.0753897769880001</v>
      </c>
      <c r="G509" s="19">
        <v>0.40762124711300002</v>
      </c>
    </row>
    <row r="510" spans="1:7" x14ac:dyDescent="0.25">
      <c r="A510" s="17">
        <v>44233</v>
      </c>
      <c r="B510" s="17">
        <v>44232</v>
      </c>
      <c r="C510" t="s">
        <v>14</v>
      </c>
      <c r="D510" s="18">
        <v>969.07101869999997</v>
      </c>
      <c r="E510" s="18">
        <v>815.01026090000005</v>
      </c>
      <c r="F510" s="18">
        <v>1.146415943426</v>
      </c>
      <c r="G510" s="19">
        <v>0.474372955288</v>
      </c>
    </row>
    <row r="511" spans="1:7" x14ac:dyDescent="0.25">
      <c r="A511" s="17">
        <v>44233</v>
      </c>
      <c r="B511" s="17">
        <v>44232</v>
      </c>
      <c r="C511" t="s">
        <v>15</v>
      </c>
      <c r="D511" s="18">
        <v>737.32733199999996</v>
      </c>
      <c r="E511" s="18">
        <v>646.27707989999999</v>
      </c>
      <c r="F511" s="18">
        <v>1.029774564015</v>
      </c>
      <c r="G511" s="19">
        <v>0.38139534883699999</v>
      </c>
    </row>
    <row r="512" spans="1:7" x14ac:dyDescent="0.25">
      <c r="A512" s="17">
        <v>44233</v>
      </c>
      <c r="B512" s="17">
        <v>44232</v>
      </c>
      <c r="C512" t="s">
        <v>16</v>
      </c>
      <c r="D512" s="18">
        <v>1123.5821725000001</v>
      </c>
      <c r="E512" s="18">
        <v>793.71710250000001</v>
      </c>
      <c r="F512" s="18">
        <v>1.2595238095229999</v>
      </c>
      <c r="G512" s="19">
        <v>0.50925925925899995</v>
      </c>
    </row>
    <row r="513" spans="1:7" x14ac:dyDescent="0.25">
      <c r="A513" s="17">
        <v>44233</v>
      </c>
      <c r="B513" s="17">
        <v>44232</v>
      </c>
      <c r="C513" t="s">
        <v>17</v>
      </c>
      <c r="D513" s="18">
        <v>2132.9378545999998</v>
      </c>
      <c r="E513" s="18">
        <v>1658.4133736000001</v>
      </c>
      <c r="F513" s="18">
        <v>1.0538413098229999</v>
      </c>
      <c r="G513" s="19">
        <v>0.53220338983000004</v>
      </c>
    </row>
    <row r="514" spans="1:7" x14ac:dyDescent="0.25">
      <c r="A514" s="17">
        <v>44233</v>
      </c>
      <c r="B514" s="17">
        <v>44232</v>
      </c>
      <c r="C514" t="s">
        <v>18</v>
      </c>
      <c r="D514" s="18">
        <v>704.78034990000003</v>
      </c>
      <c r="E514" s="18">
        <v>616.61517879999997</v>
      </c>
      <c r="F514" s="18">
        <v>1.1079607415479999</v>
      </c>
      <c r="G514" s="19">
        <v>0.55315315315299995</v>
      </c>
    </row>
    <row r="515" spans="1:7" x14ac:dyDescent="0.25">
      <c r="A515" s="17">
        <v>44233</v>
      </c>
      <c r="B515" s="17">
        <v>44232</v>
      </c>
      <c r="C515" t="s">
        <v>19</v>
      </c>
      <c r="D515" s="18">
        <v>1129.8429083000001</v>
      </c>
      <c r="E515" s="18">
        <v>927.63553039999999</v>
      </c>
      <c r="F515" s="18">
        <v>1.0288970288970001</v>
      </c>
      <c r="G515" s="19">
        <v>0.59206798866800003</v>
      </c>
    </row>
    <row r="516" spans="1:7" x14ac:dyDescent="0.2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0.46192893401000001</v>
      </c>
    </row>
    <row r="517" spans="1:7" x14ac:dyDescent="0.25">
      <c r="A517" s="17">
        <v>44233</v>
      </c>
      <c r="B517" s="17">
        <v>44232</v>
      </c>
      <c r="C517" t="s">
        <v>21</v>
      </c>
      <c r="D517" s="18">
        <v>1087.3183816000001</v>
      </c>
      <c r="E517" s="18">
        <v>815.3838902</v>
      </c>
      <c r="F517" s="18">
        <v>1.0645619013830001</v>
      </c>
      <c r="G517" s="19">
        <v>0.501228501228</v>
      </c>
    </row>
    <row r="518" spans="1:7" x14ac:dyDescent="0.25">
      <c r="A518" s="17">
        <v>44233</v>
      </c>
      <c r="B518" s="17">
        <v>44232</v>
      </c>
      <c r="C518" t="s">
        <v>22</v>
      </c>
      <c r="D518" s="18">
        <v>644.55006049999997</v>
      </c>
      <c r="E518" s="18">
        <v>622.29722600000002</v>
      </c>
      <c r="F518" s="18">
        <v>0.97795468462900004</v>
      </c>
      <c r="G518" s="19">
        <v>0.52307692307599996</v>
      </c>
    </row>
    <row r="519" spans="1:7" x14ac:dyDescent="0.2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548.15187319999995</v>
      </c>
      <c r="F519" s="18">
        <v>0.95472249269700005</v>
      </c>
      <c r="G519" s="19">
        <v>0.49750623441300001</v>
      </c>
    </row>
    <row r="520" spans="1:7" x14ac:dyDescent="0.25">
      <c r="A520" s="17">
        <v>44233</v>
      </c>
      <c r="B520" s="17">
        <v>44232</v>
      </c>
      <c r="C520" t="s">
        <v>24</v>
      </c>
      <c r="D520" s="18">
        <v>756.62761160000002</v>
      </c>
      <c r="E520" s="18">
        <v>599.53411989999995</v>
      </c>
      <c r="F520" s="18">
        <v>0.95091514143</v>
      </c>
      <c r="G520" s="19">
        <v>0.52094240837600003</v>
      </c>
    </row>
    <row r="521" spans="1:7" x14ac:dyDescent="0.25">
      <c r="A521" s="17">
        <v>44233</v>
      </c>
      <c r="B521" s="17">
        <v>44232</v>
      </c>
      <c r="C521" t="s">
        <v>25</v>
      </c>
      <c r="D521" s="18">
        <v>590.67384189999996</v>
      </c>
      <c r="E521" s="18">
        <v>452.45139649999999</v>
      </c>
      <c r="F521" s="18">
        <v>0.88238573021099997</v>
      </c>
      <c r="G521" s="19">
        <v>0.39068100358399999</v>
      </c>
    </row>
    <row r="522" spans="1:7" x14ac:dyDescent="0.25">
      <c r="A522" s="17">
        <v>44233</v>
      </c>
      <c r="B522" s="17">
        <v>44232</v>
      </c>
      <c r="C522" t="s">
        <v>26</v>
      </c>
      <c r="D522" s="18">
        <v>668.86623420000001</v>
      </c>
      <c r="E522" s="18">
        <v>559.31802230000005</v>
      </c>
      <c r="F522" s="18">
        <v>0.88685958254200004</v>
      </c>
      <c r="G522" s="19">
        <v>0.41750358679999999</v>
      </c>
    </row>
    <row r="523" spans="1:7" x14ac:dyDescent="0.25">
      <c r="A523" s="17">
        <v>44234</v>
      </c>
      <c r="B523" s="17">
        <v>44233</v>
      </c>
      <c r="C523" t="s">
        <v>13</v>
      </c>
      <c r="D523" s="18">
        <v>802.70215370000005</v>
      </c>
      <c r="E523" s="18">
        <v>683.61163529999999</v>
      </c>
      <c r="F523" s="18">
        <v>1.096383186705</v>
      </c>
      <c r="G523" s="19">
        <v>0.39841089670800001</v>
      </c>
    </row>
    <row r="524" spans="1:7" x14ac:dyDescent="0.25">
      <c r="A524" s="17">
        <v>44234</v>
      </c>
      <c r="B524" s="17">
        <v>44233</v>
      </c>
      <c r="C524" t="s">
        <v>14</v>
      </c>
      <c r="D524" s="18">
        <v>981.34413749999999</v>
      </c>
      <c r="E524" s="18">
        <v>838.46379360000003</v>
      </c>
      <c r="F524" s="18">
        <v>1.181092302778</v>
      </c>
      <c r="G524" s="19">
        <v>0.47956989247300003</v>
      </c>
    </row>
    <row r="525" spans="1:7" x14ac:dyDescent="0.25">
      <c r="A525" s="17">
        <v>44234</v>
      </c>
      <c r="B525" s="17">
        <v>44233</v>
      </c>
      <c r="C525" t="s">
        <v>15</v>
      </c>
      <c r="D525" s="18">
        <v>734.53266110000004</v>
      </c>
      <c r="E525" s="18">
        <v>645.51853870000002</v>
      </c>
      <c r="F525" s="18">
        <v>0.99958626396299999</v>
      </c>
      <c r="G525" s="19">
        <v>0.373239436619</v>
      </c>
    </row>
    <row r="526" spans="1:7" x14ac:dyDescent="0.25">
      <c r="A526" s="17">
        <v>44234</v>
      </c>
      <c r="B526" s="17">
        <v>44233</v>
      </c>
      <c r="C526" t="s">
        <v>16</v>
      </c>
      <c r="D526" s="18">
        <v>1131.0410764999999</v>
      </c>
      <c r="E526" s="18">
        <v>787.03316900000004</v>
      </c>
      <c r="F526" s="18">
        <v>1.243190022973</v>
      </c>
      <c r="G526" s="19">
        <v>0.51179673321200003</v>
      </c>
    </row>
    <row r="527" spans="1:7" x14ac:dyDescent="0.25">
      <c r="A527" s="17">
        <v>44234</v>
      </c>
      <c r="B527" s="17">
        <v>44233</v>
      </c>
      <c r="C527" t="s">
        <v>17</v>
      </c>
      <c r="D527" s="18">
        <v>2225.9251214000001</v>
      </c>
      <c r="E527" s="18">
        <v>1713.2506896</v>
      </c>
      <c r="F527" s="18">
        <v>1.0577498503880001</v>
      </c>
      <c r="G527" s="19">
        <v>0.52216748768400001</v>
      </c>
    </row>
    <row r="528" spans="1:7" x14ac:dyDescent="0.25">
      <c r="A528" s="17">
        <v>44234</v>
      </c>
      <c r="B528" s="17">
        <v>44233</v>
      </c>
      <c r="C528" t="s">
        <v>18</v>
      </c>
      <c r="D528" s="18">
        <v>726.09672760000001</v>
      </c>
      <c r="E528" s="18">
        <v>630.23519280000005</v>
      </c>
      <c r="F528" s="18">
        <v>1.1596516690850001</v>
      </c>
      <c r="G528" s="19">
        <v>0.55978260869499996</v>
      </c>
    </row>
    <row r="529" spans="1:7" x14ac:dyDescent="0.25">
      <c r="A529" s="17">
        <v>44234</v>
      </c>
      <c r="B529" s="17">
        <v>44233</v>
      </c>
      <c r="C529" t="s">
        <v>19</v>
      </c>
      <c r="D529" s="18">
        <v>1126.9129347000001</v>
      </c>
      <c r="E529" s="18">
        <v>923.18643910000003</v>
      </c>
      <c r="F529" s="18">
        <v>1.0336577453360001</v>
      </c>
      <c r="G529" s="19">
        <v>0.59217877094899996</v>
      </c>
    </row>
    <row r="530" spans="1:7" x14ac:dyDescent="0.25">
      <c r="A530" s="17">
        <v>44234</v>
      </c>
      <c r="B530" s="17">
        <v>44233</v>
      </c>
      <c r="C530" t="s">
        <v>20</v>
      </c>
      <c r="D530" s="18">
        <v>1944.7218964000001</v>
      </c>
      <c r="E530" s="18">
        <v>1550.1603758000001</v>
      </c>
      <c r="F530" s="18">
        <v>1.0510962821730001</v>
      </c>
      <c r="G530" s="19">
        <v>0.46862996158699999</v>
      </c>
    </row>
    <row r="531" spans="1:7" x14ac:dyDescent="0.2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829.52349530000004</v>
      </c>
      <c r="F531" s="18">
        <v>1.0492884415129999</v>
      </c>
      <c r="G531" s="19">
        <v>0.5</v>
      </c>
    </row>
    <row r="532" spans="1:7" x14ac:dyDescent="0.25">
      <c r="A532" s="17">
        <v>44234</v>
      </c>
      <c r="B532" s="17">
        <v>44233</v>
      </c>
      <c r="C532" t="s">
        <v>22</v>
      </c>
      <c r="D532" s="18">
        <v>637.09634700000004</v>
      </c>
      <c r="E532" s="18">
        <v>621.3383705</v>
      </c>
      <c r="F532" s="18">
        <v>1.000635727908</v>
      </c>
      <c r="G532" s="19">
        <v>0.53584905660299997</v>
      </c>
    </row>
    <row r="533" spans="1:7" x14ac:dyDescent="0.25">
      <c r="A533" s="17">
        <v>44234</v>
      </c>
      <c r="B533" s="17">
        <v>44233</v>
      </c>
      <c r="C533" t="s">
        <v>23</v>
      </c>
      <c r="D533" s="18">
        <v>684.98954260000005</v>
      </c>
      <c r="E533" s="18">
        <v>548.57094959999995</v>
      </c>
      <c r="F533" s="18">
        <v>0.96695402298800004</v>
      </c>
      <c r="G533" s="19">
        <v>0.493540051679</v>
      </c>
    </row>
    <row r="534" spans="1:7" x14ac:dyDescent="0.25">
      <c r="A534" s="17">
        <v>44234</v>
      </c>
      <c r="B534" s="17">
        <v>44233</v>
      </c>
      <c r="C534" t="s">
        <v>24</v>
      </c>
      <c r="D534" s="18">
        <v>750.14042380000001</v>
      </c>
      <c r="E534" s="18">
        <v>591.13300489999995</v>
      </c>
      <c r="F534" s="18">
        <v>0.94279835390900002</v>
      </c>
      <c r="G534" s="19">
        <v>0.51466666666600003</v>
      </c>
    </row>
    <row r="535" spans="1:7" x14ac:dyDescent="0.25">
      <c r="A535" s="17">
        <v>44234</v>
      </c>
      <c r="B535" s="17">
        <v>44233</v>
      </c>
      <c r="C535" t="s">
        <v>25</v>
      </c>
      <c r="D535" s="18">
        <v>582.26261890000001</v>
      </c>
      <c r="E535" s="18">
        <v>444.2100231</v>
      </c>
      <c r="F535" s="18">
        <v>0.89458525345600004</v>
      </c>
      <c r="G535" s="19">
        <v>0.39492753623100002</v>
      </c>
    </row>
    <row r="536" spans="1:7" x14ac:dyDescent="0.25">
      <c r="A536" s="17">
        <v>44234</v>
      </c>
      <c r="B536" s="17">
        <v>44233</v>
      </c>
      <c r="C536" t="s">
        <v>26</v>
      </c>
      <c r="D536" s="18">
        <v>663.45199939999998</v>
      </c>
      <c r="E536" s="18">
        <v>548.93721270000003</v>
      </c>
      <c r="F536" s="18">
        <v>0.87947406866300004</v>
      </c>
      <c r="G536" s="19">
        <v>0.41185185185099998</v>
      </c>
    </row>
    <row r="537" spans="1:7" x14ac:dyDescent="0.25">
      <c r="A537" s="17">
        <v>44235</v>
      </c>
      <c r="B537" s="17">
        <v>44234</v>
      </c>
      <c r="C537" t="s">
        <v>13</v>
      </c>
      <c r="D537" s="18">
        <v>807.15741490000005</v>
      </c>
      <c r="E537" s="18">
        <v>693.56521180000004</v>
      </c>
      <c r="F537" s="18">
        <v>1.0950525905720001</v>
      </c>
      <c r="G537" s="19">
        <v>0.39349775784699997</v>
      </c>
    </row>
    <row r="538" spans="1:7" x14ac:dyDescent="0.25">
      <c r="A538" s="17">
        <v>44235</v>
      </c>
      <c r="B538" s="17">
        <v>44234</v>
      </c>
      <c r="C538" t="s">
        <v>14</v>
      </c>
      <c r="D538" s="18">
        <v>985.0982679</v>
      </c>
      <c r="E538" s="18">
        <v>839.24557800000002</v>
      </c>
      <c r="F538" s="18">
        <v>1.145878357517</v>
      </c>
      <c r="G538" s="19">
        <v>0.47346072186799998</v>
      </c>
    </row>
    <row r="539" spans="1:7" x14ac:dyDescent="0.25">
      <c r="A539" s="17">
        <v>44235</v>
      </c>
      <c r="B539" s="17">
        <v>44234</v>
      </c>
      <c r="C539" t="s">
        <v>15</v>
      </c>
      <c r="D539" s="18">
        <v>737.94836999999995</v>
      </c>
      <c r="E539" s="18">
        <v>650.06978570000001</v>
      </c>
      <c r="F539" s="18">
        <v>1.019524617996</v>
      </c>
      <c r="G539" s="19">
        <v>0.38242280285000002</v>
      </c>
    </row>
    <row r="540" spans="1:7" x14ac:dyDescent="0.2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796.22357750000003</v>
      </c>
      <c r="F540" s="18">
        <v>1.1628482972130001</v>
      </c>
      <c r="G540" s="19">
        <v>0.52397868561200001</v>
      </c>
    </row>
    <row r="541" spans="1:7" x14ac:dyDescent="0.25">
      <c r="A541" s="17">
        <v>44235</v>
      </c>
      <c r="B541" s="17">
        <v>44234</v>
      </c>
      <c r="C541" t="s">
        <v>17</v>
      </c>
      <c r="D541" s="18">
        <v>2233.7306219000002</v>
      </c>
      <c r="E541" s="18">
        <v>1726.5445843</v>
      </c>
      <c r="F541" s="18">
        <v>1.009185185185</v>
      </c>
      <c r="G541" s="19">
        <v>0.53047775947200004</v>
      </c>
    </row>
    <row r="542" spans="1:7" x14ac:dyDescent="0.25">
      <c r="A542" s="17">
        <v>44235</v>
      </c>
      <c r="B542" s="17">
        <v>44234</v>
      </c>
      <c r="C542" t="s">
        <v>18</v>
      </c>
      <c r="D542" s="18">
        <v>724.75684100000001</v>
      </c>
      <c r="E542" s="18">
        <v>639.52156600000001</v>
      </c>
      <c r="F542" s="18">
        <v>1.1343971631200001</v>
      </c>
      <c r="G542" s="19">
        <v>0.55677655677600002</v>
      </c>
    </row>
    <row r="543" spans="1:7" x14ac:dyDescent="0.25">
      <c r="A543" s="17">
        <v>44235</v>
      </c>
      <c r="B543" s="17">
        <v>44234</v>
      </c>
      <c r="C543" t="s">
        <v>19</v>
      </c>
      <c r="D543" s="18">
        <v>1128.7159954000001</v>
      </c>
      <c r="E543" s="18">
        <v>913.17598380000004</v>
      </c>
      <c r="F543" s="18">
        <v>1.055877483443</v>
      </c>
      <c r="G543" s="19">
        <v>0.57486631016</v>
      </c>
    </row>
    <row r="544" spans="1:7" x14ac:dyDescent="0.2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1584.4967211999999</v>
      </c>
      <c r="F544" s="18">
        <v>1.060735009671</v>
      </c>
      <c r="G544" s="19">
        <v>0.46529562982</v>
      </c>
    </row>
    <row r="545" spans="1:7" x14ac:dyDescent="0.2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837.06461790000003</v>
      </c>
      <c r="F545" s="18">
        <v>1.074490513</v>
      </c>
      <c r="G545" s="19">
        <v>0.49438202247099999</v>
      </c>
    </row>
    <row r="546" spans="1:7" x14ac:dyDescent="0.25">
      <c r="A546" s="17">
        <v>44235</v>
      </c>
      <c r="B546" s="17">
        <v>44234</v>
      </c>
      <c r="C546" t="s">
        <v>22</v>
      </c>
      <c r="D546" s="18">
        <v>633.17334000000005</v>
      </c>
      <c r="E546" s="18">
        <v>607.91439330000003</v>
      </c>
      <c r="F546" s="18">
        <v>0.95167064439100002</v>
      </c>
      <c r="G546" s="19">
        <v>0.50378787878700004</v>
      </c>
    </row>
    <row r="547" spans="1:7" x14ac:dyDescent="0.25">
      <c r="A547" s="17">
        <v>44235</v>
      </c>
      <c r="B547" s="17">
        <v>44234</v>
      </c>
      <c r="C547" t="s">
        <v>23</v>
      </c>
      <c r="D547" s="18">
        <v>685.91236990000004</v>
      </c>
      <c r="E547" s="18">
        <v>549.8281786</v>
      </c>
      <c r="F547" s="18">
        <v>0.99632623071199999</v>
      </c>
      <c r="G547" s="19">
        <v>0.48928121059200003</v>
      </c>
    </row>
    <row r="548" spans="1:7" x14ac:dyDescent="0.25">
      <c r="A548" s="17">
        <v>44235</v>
      </c>
      <c r="B548" s="17">
        <v>44234</v>
      </c>
      <c r="C548" t="s">
        <v>24</v>
      </c>
      <c r="D548" s="18">
        <v>743.17856370000004</v>
      </c>
      <c r="E548" s="18">
        <v>584.25936530000001</v>
      </c>
      <c r="F548" s="18">
        <v>0.94752066115699995</v>
      </c>
      <c r="G548" s="19">
        <v>0.52291105121199999</v>
      </c>
    </row>
    <row r="549" spans="1:7" x14ac:dyDescent="0.25">
      <c r="A549" s="17">
        <v>44235</v>
      </c>
      <c r="B549" s="17">
        <v>44234</v>
      </c>
      <c r="C549" t="s">
        <v>25</v>
      </c>
      <c r="D549" s="18">
        <v>570.24658609999994</v>
      </c>
      <c r="E549" s="18">
        <v>437.61692440000002</v>
      </c>
      <c r="F549" s="18">
        <v>0.94320987654300004</v>
      </c>
      <c r="G549" s="19">
        <v>0.404332129963</v>
      </c>
    </row>
    <row r="550" spans="1:7" x14ac:dyDescent="0.25">
      <c r="A550" s="17">
        <v>44235</v>
      </c>
      <c r="B550" s="17">
        <v>44234</v>
      </c>
      <c r="C550" t="s">
        <v>26</v>
      </c>
      <c r="D550" s="18">
        <v>649.79146860000003</v>
      </c>
      <c r="E550" s="18">
        <v>531.49745250000001</v>
      </c>
      <c r="F550" s="18">
        <v>0.92420726991400004</v>
      </c>
      <c r="G550" s="19">
        <v>0.40847201210200001</v>
      </c>
    </row>
    <row r="551" spans="1:7" x14ac:dyDescent="0.25">
      <c r="A551" s="17">
        <v>44236</v>
      </c>
      <c r="B551" s="17">
        <v>44235</v>
      </c>
      <c r="C551" t="s">
        <v>13</v>
      </c>
      <c r="D551" s="18">
        <v>839.85450170000001</v>
      </c>
      <c r="E551" s="18">
        <v>711.87979259999997</v>
      </c>
      <c r="F551" s="18">
        <v>1.1465928612330001</v>
      </c>
      <c r="G551" s="19">
        <v>0.38895027624299999</v>
      </c>
    </row>
    <row r="552" spans="1:7" x14ac:dyDescent="0.25">
      <c r="A552" s="17">
        <v>44236</v>
      </c>
      <c r="B552" s="17">
        <v>44235</v>
      </c>
      <c r="C552" t="s">
        <v>14</v>
      </c>
      <c r="D552" s="18">
        <v>1000.2591793</v>
      </c>
      <c r="E552" s="18">
        <v>839.63647019999996</v>
      </c>
      <c r="F552" s="18">
        <v>1.147845804988</v>
      </c>
      <c r="G552" s="19">
        <v>0.46917450365699997</v>
      </c>
    </row>
    <row r="553" spans="1:7" x14ac:dyDescent="0.25">
      <c r="A553" s="17">
        <v>44236</v>
      </c>
      <c r="B553" s="17">
        <v>44235</v>
      </c>
      <c r="C553" t="s">
        <v>15</v>
      </c>
      <c r="D553" s="18">
        <v>744.00349019999999</v>
      </c>
      <c r="E553" s="18">
        <v>622.00376229999995</v>
      </c>
      <c r="F553" s="18">
        <v>1.0114991482110001</v>
      </c>
      <c r="G553" s="19">
        <v>0.37956204379500003</v>
      </c>
    </row>
    <row r="554" spans="1:7" x14ac:dyDescent="0.25">
      <c r="A554" s="17">
        <v>44236</v>
      </c>
      <c r="B554" s="17">
        <v>44235</v>
      </c>
      <c r="C554" t="s">
        <v>16</v>
      </c>
      <c r="D554" s="18">
        <v>1171.7260073</v>
      </c>
      <c r="E554" s="18">
        <v>817.9463614</v>
      </c>
      <c r="F554" s="18">
        <v>1.1506400714489999</v>
      </c>
      <c r="G554" s="19">
        <v>0.52040816326499995</v>
      </c>
    </row>
    <row r="555" spans="1:7" x14ac:dyDescent="0.2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1699.9567947999999</v>
      </c>
      <c r="F555" s="18">
        <v>0.86843530048700002</v>
      </c>
      <c r="G555" s="19">
        <v>0.52138157894699999</v>
      </c>
    </row>
    <row r="556" spans="1:7" x14ac:dyDescent="0.25">
      <c r="A556" s="17">
        <v>44236</v>
      </c>
      <c r="B556" s="17">
        <v>44235</v>
      </c>
      <c r="C556" t="s">
        <v>18</v>
      </c>
      <c r="D556" s="18">
        <v>723.29514649999999</v>
      </c>
      <c r="E556" s="18">
        <v>627.13973510000005</v>
      </c>
      <c r="F556" s="18">
        <v>1.0823129251700001</v>
      </c>
      <c r="G556" s="19">
        <v>0.54311926605500005</v>
      </c>
    </row>
    <row r="557" spans="1:7" x14ac:dyDescent="0.25">
      <c r="A557" s="17">
        <v>44236</v>
      </c>
      <c r="B557" s="17">
        <v>44235</v>
      </c>
      <c r="C557" t="s">
        <v>19</v>
      </c>
      <c r="D557" s="18">
        <v>1144.2673938999999</v>
      </c>
      <c r="E557" s="18">
        <v>937.64598579999995</v>
      </c>
      <c r="F557" s="18">
        <v>1.067020841847</v>
      </c>
      <c r="G557" s="19">
        <v>0.56919060052199999</v>
      </c>
    </row>
    <row r="558" spans="1:7" x14ac:dyDescent="0.2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1543.4606011000001</v>
      </c>
      <c r="F558" s="18">
        <v>1.007985803016</v>
      </c>
      <c r="G558" s="19">
        <v>0.457800511508</v>
      </c>
    </row>
    <row r="559" spans="1:7" x14ac:dyDescent="0.25">
      <c r="A559" s="17">
        <v>44236</v>
      </c>
      <c r="B559" s="17">
        <v>44235</v>
      </c>
      <c r="C559" t="s">
        <v>21</v>
      </c>
      <c r="D559" s="18">
        <v>1157.5358452999999</v>
      </c>
      <c r="E559" s="18">
        <v>854.97478430000001</v>
      </c>
      <c r="F559" s="18">
        <v>1.05352393617</v>
      </c>
      <c r="G559" s="19">
        <v>0.46929824561400002</v>
      </c>
    </row>
    <row r="560" spans="1:7" x14ac:dyDescent="0.25">
      <c r="A560" s="17">
        <v>44236</v>
      </c>
      <c r="B560" s="17">
        <v>44235</v>
      </c>
      <c r="C560" t="s">
        <v>22</v>
      </c>
      <c r="D560" s="18">
        <v>636.50789599999996</v>
      </c>
      <c r="E560" s="18">
        <v>600.24354919999996</v>
      </c>
      <c r="F560" s="18">
        <v>1.034653465346</v>
      </c>
      <c r="G560" s="19">
        <v>0.48818897637699998</v>
      </c>
    </row>
    <row r="561" spans="1:7" x14ac:dyDescent="0.25">
      <c r="A561" s="17">
        <v>44236</v>
      </c>
      <c r="B561" s="17">
        <v>44235</v>
      </c>
      <c r="C561" t="s">
        <v>23</v>
      </c>
      <c r="D561" s="18">
        <v>692.28826770000001</v>
      </c>
      <c r="E561" s="18">
        <v>549.8281786</v>
      </c>
      <c r="F561" s="18">
        <v>1.001228199459</v>
      </c>
      <c r="G561" s="19">
        <v>0.47968545216199998</v>
      </c>
    </row>
    <row r="562" spans="1:7" x14ac:dyDescent="0.25">
      <c r="A562" s="17">
        <v>44236</v>
      </c>
      <c r="B562" s="17">
        <v>44235</v>
      </c>
      <c r="C562" t="s">
        <v>24</v>
      </c>
      <c r="D562" s="18">
        <v>730.20418810000001</v>
      </c>
      <c r="E562" s="18">
        <v>572.03956159999996</v>
      </c>
      <c r="F562" s="18">
        <v>0.92271959459399999</v>
      </c>
      <c r="G562" s="19">
        <v>0.55555555555500002</v>
      </c>
    </row>
    <row r="563" spans="1:7" x14ac:dyDescent="0.25">
      <c r="A563" s="17">
        <v>44236</v>
      </c>
      <c r="B563" s="17">
        <v>44235</v>
      </c>
      <c r="C563" t="s">
        <v>25</v>
      </c>
      <c r="D563" s="18">
        <v>542.95302579999998</v>
      </c>
      <c r="E563" s="18">
        <v>413.71694170000001</v>
      </c>
      <c r="F563" s="18">
        <v>0.92722547108499997</v>
      </c>
      <c r="G563" s="19">
        <v>0.39629629629599999</v>
      </c>
    </row>
    <row r="564" spans="1:7" x14ac:dyDescent="0.25">
      <c r="A564" s="17">
        <v>44236</v>
      </c>
      <c r="B564" s="17">
        <v>44235</v>
      </c>
      <c r="C564" t="s">
        <v>26</v>
      </c>
      <c r="D564" s="18">
        <v>631.71625410000001</v>
      </c>
      <c r="E564" s="18">
        <v>509.49013609999997</v>
      </c>
      <c r="F564" s="18">
        <v>0.91984126984100001</v>
      </c>
      <c r="G564" s="19">
        <v>0.41784037558600001</v>
      </c>
    </row>
    <row r="565" spans="1:7" x14ac:dyDescent="0.25">
      <c r="A565" s="17">
        <v>44237</v>
      </c>
      <c r="B565" s="17">
        <v>44236</v>
      </c>
      <c r="C565" t="s">
        <v>13</v>
      </c>
      <c r="D565" s="18">
        <v>854.73054349999995</v>
      </c>
      <c r="E565" s="18">
        <v>703.51878829999998</v>
      </c>
      <c r="F565" s="18">
        <v>1.1319546120049999</v>
      </c>
      <c r="G565" s="19">
        <v>0.40748898678399997</v>
      </c>
    </row>
    <row r="566" spans="1:7" x14ac:dyDescent="0.2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853.31769759999997</v>
      </c>
      <c r="F566" s="18">
        <v>1.103558926487</v>
      </c>
      <c r="G566" s="19">
        <v>0.45915201654600002</v>
      </c>
    </row>
    <row r="567" spans="1:7" x14ac:dyDescent="0.25">
      <c r="A567" s="17">
        <v>44237</v>
      </c>
      <c r="B567" s="17">
        <v>44236</v>
      </c>
      <c r="C567" t="s">
        <v>15</v>
      </c>
      <c r="D567" s="18">
        <v>731.42747129999998</v>
      </c>
      <c r="E567" s="18">
        <v>619.72813880000001</v>
      </c>
      <c r="F567" s="18">
        <v>0.98370927318199997</v>
      </c>
      <c r="G567" s="19">
        <v>0.39172749391700001</v>
      </c>
    </row>
    <row r="568" spans="1:7" x14ac:dyDescent="0.25">
      <c r="A568" s="17">
        <v>44237</v>
      </c>
      <c r="B568" s="17">
        <v>44236</v>
      </c>
      <c r="C568" t="s">
        <v>16</v>
      </c>
      <c r="D568" s="18">
        <v>1236.8218965999999</v>
      </c>
      <c r="E568" s="18">
        <v>857.21447069999999</v>
      </c>
      <c r="F568" s="18">
        <v>1.125069175428</v>
      </c>
      <c r="G568" s="19">
        <v>0.51993355481699999</v>
      </c>
    </row>
    <row r="569" spans="1:7" x14ac:dyDescent="0.25">
      <c r="A569" s="17">
        <v>44237</v>
      </c>
      <c r="B569" s="17">
        <v>44236</v>
      </c>
      <c r="C569" t="s">
        <v>17</v>
      </c>
      <c r="D569" s="18">
        <v>2313.4824748999999</v>
      </c>
      <c r="E569" s="18">
        <v>1786.3671108999999</v>
      </c>
      <c r="F569" s="18">
        <v>1.064645839777</v>
      </c>
      <c r="G569" s="19">
        <v>0.50251256281400003</v>
      </c>
    </row>
    <row r="570" spans="1:7" x14ac:dyDescent="0.25">
      <c r="A570" s="17">
        <v>44237</v>
      </c>
      <c r="B570" s="17">
        <v>44236</v>
      </c>
      <c r="C570" t="s">
        <v>18</v>
      </c>
      <c r="D570" s="18">
        <v>747.90033670000003</v>
      </c>
      <c r="E570" s="18">
        <v>628.37791819999995</v>
      </c>
      <c r="F570" s="18">
        <v>1.0856769130149999</v>
      </c>
      <c r="G570" s="19">
        <v>0.53775322283600002</v>
      </c>
    </row>
    <row r="571" spans="1:7" x14ac:dyDescent="0.25">
      <c r="A571" s="17">
        <v>44237</v>
      </c>
      <c r="B571" s="17">
        <v>44236</v>
      </c>
      <c r="C571" t="s">
        <v>19</v>
      </c>
      <c r="D571" s="18">
        <v>1142.2389506</v>
      </c>
      <c r="E571" s="18">
        <v>924.29871189999994</v>
      </c>
      <c r="F571" s="18">
        <v>1.0684931506840001</v>
      </c>
      <c r="G571" s="19">
        <v>0.55324675324600003</v>
      </c>
    </row>
    <row r="572" spans="1:7" x14ac:dyDescent="0.25">
      <c r="A572" s="17">
        <v>44237</v>
      </c>
      <c r="B572" s="17">
        <v>44236</v>
      </c>
      <c r="C572" t="s">
        <v>20</v>
      </c>
      <c r="D572" s="18">
        <v>1988.2279791000001</v>
      </c>
      <c r="E572" s="18">
        <v>1541.7856574</v>
      </c>
      <c r="F572" s="18">
        <v>1.0446846846840001</v>
      </c>
      <c r="G572" s="19">
        <v>0.45185185185100002</v>
      </c>
    </row>
    <row r="573" spans="1:7" x14ac:dyDescent="0.2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881.36871369999994</v>
      </c>
      <c r="F573" s="18">
        <v>1.0860793544039999</v>
      </c>
      <c r="G573" s="19">
        <v>0.46934460887899998</v>
      </c>
    </row>
    <row r="574" spans="1:7" x14ac:dyDescent="0.25">
      <c r="A574" s="17">
        <v>44237</v>
      </c>
      <c r="B574" s="17">
        <v>44236</v>
      </c>
      <c r="C574" t="s">
        <v>22</v>
      </c>
      <c r="D574" s="18">
        <v>653.96527739999999</v>
      </c>
      <c r="E574" s="18">
        <v>600.24354919999996</v>
      </c>
      <c r="F574" s="18">
        <v>1.0473783954510001</v>
      </c>
      <c r="G574" s="19">
        <v>0.47177419354799999</v>
      </c>
    </row>
    <row r="575" spans="1:7" x14ac:dyDescent="0.25">
      <c r="A575" s="17">
        <v>44237</v>
      </c>
      <c r="B575" s="17">
        <v>44236</v>
      </c>
      <c r="C575" t="s">
        <v>23</v>
      </c>
      <c r="D575" s="18">
        <v>699.67088620000004</v>
      </c>
      <c r="E575" s="18">
        <v>538.51311699999997</v>
      </c>
      <c r="F575" s="18">
        <v>1.0760869565210001</v>
      </c>
      <c r="G575" s="19">
        <v>0.47082228116699998</v>
      </c>
    </row>
    <row r="576" spans="1:7" x14ac:dyDescent="0.25">
      <c r="A576" s="17">
        <v>44237</v>
      </c>
      <c r="B576" s="17">
        <v>44236</v>
      </c>
      <c r="C576" t="s">
        <v>24</v>
      </c>
      <c r="D576" s="18">
        <v>724.98279309999998</v>
      </c>
      <c r="E576" s="18">
        <v>562.87470880000001</v>
      </c>
      <c r="F576" s="18">
        <v>0.93229840448400003</v>
      </c>
      <c r="G576" s="19">
        <v>0.55968169761200004</v>
      </c>
    </row>
    <row r="577" spans="1:7" x14ac:dyDescent="0.25">
      <c r="A577" s="17">
        <v>44237</v>
      </c>
      <c r="B577" s="17">
        <v>44236</v>
      </c>
      <c r="C577" t="s">
        <v>25</v>
      </c>
      <c r="D577" s="18">
        <v>523.04074290000005</v>
      </c>
      <c r="E577" s="18">
        <v>400.5307444</v>
      </c>
      <c r="F577" s="18">
        <v>0.88195302843000001</v>
      </c>
      <c r="G577" s="19">
        <v>0.4</v>
      </c>
    </row>
    <row r="578" spans="1:7" x14ac:dyDescent="0.25">
      <c r="A578" s="17">
        <v>44237</v>
      </c>
      <c r="B578" s="17">
        <v>44236</v>
      </c>
      <c r="C578" t="s">
        <v>26</v>
      </c>
      <c r="D578" s="18">
        <v>617.80583549999994</v>
      </c>
      <c r="E578" s="18">
        <v>502.84641790000001</v>
      </c>
      <c r="F578" s="18">
        <v>0.96693085542400004</v>
      </c>
      <c r="G578" s="19">
        <v>0.42233009708699998</v>
      </c>
    </row>
    <row r="579" spans="1:7" x14ac:dyDescent="0.25">
      <c r="A579" s="17">
        <v>44238</v>
      </c>
      <c r="B579" s="17">
        <v>44237</v>
      </c>
      <c r="C579" t="s">
        <v>13</v>
      </c>
      <c r="D579" s="18">
        <v>863.86760470000002</v>
      </c>
      <c r="E579" s="18">
        <v>703.12064529999998</v>
      </c>
      <c r="F579" s="18">
        <v>1.1380069737559999</v>
      </c>
      <c r="G579" s="19">
        <v>0.40089585666200001</v>
      </c>
    </row>
    <row r="580" spans="1:7" x14ac:dyDescent="0.2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829.0823805</v>
      </c>
      <c r="F580" s="18">
        <v>1.092247301275</v>
      </c>
      <c r="G580" s="19">
        <v>0.44340602284500003</v>
      </c>
    </row>
    <row r="581" spans="1:7" x14ac:dyDescent="0.25">
      <c r="A581" s="17">
        <v>44238</v>
      </c>
      <c r="B581" s="17">
        <v>44237</v>
      </c>
      <c r="C581" t="s">
        <v>15</v>
      </c>
      <c r="D581" s="18">
        <v>732.82480669999995</v>
      </c>
      <c r="E581" s="18">
        <v>624.2793858</v>
      </c>
      <c r="F581" s="18">
        <v>0.979760429574</v>
      </c>
      <c r="G581" s="19">
        <v>0.39907192575400002</v>
      </c>
    </row>
    <row r="582" spans="1:7" x14ac:dyDescent="0.25">
      <c r="A582" s="17">
        <v>44238</v>
      </c>
      <c r="B582" s="17">
        <v>44237</v>
      </c>
      <c r="C582" t="s">
        <v>16</v>
      </c>
      <c r="D582" s="18">
        <v>1245.1284032999999</v>
      </c>
      <c r="E582" s="18">
        <v>853.03701220000005</v>
      </c>
      <c r="F582" s="18">
        <v>1.0764245206580001</v>
      </c>
      <c r="G582" s="19">
        <v>0.51762820512800001</v>
      </c>
    </row>
    <row r="583" spans="1:7" x14ac:dyDescent="0.25">
      <c r="A583" s="17">
        <v>44238</v>
      </c>
      <c r="B583" s="17">
        <v>44237</v>
      </c>
      <c r="C583" t="s">
        <v>17</v>
      </c>
      <c r="D583" s="18">
        <v>2370.4965655000001</v>
      </c>
      <c r="E583" s="18">
        <v>1866.1304795000001</v>
      </c>
      <c r="F583" s="18">
        <v>0.98326859874500006</v>
      </c>
      <c r="G583" s="19">
        <v>0.48469387755100002</v>
      </c>
    </row>
    <row r="584" spans="1:7" x14ac:dyDescent="0.25">
      <c r="A584" s="17">
        <v>44238</v>
      </c>
      <c r="B584" s="17">
        <v>44237</v>
      </c>
      <c r="C584" t="s">
        <v>18</v>
      </c>
      <c r="D584" s="18">
        <v>763.97897590000002</v>
      </c>
      <c r="E584" s="18">
        <v>623.42518580000001</v>
      </c>
      <c r="F584" s="18">
        <v>1.093175853018</v>
      </c>
      <c r="G584" s="19">
        <v>0.535779816513</v>
      </c>
    </row>
    <row r="585" spans="1:7" x14ac:dyDescent="0.25">
      <c r="A585" s="17">
        <v>44238</v>
      </c>
      <c r="B585" s="17">
        <v>44237</v>
      </c>
      <c r="C585" t="s">
        <v>19</v>
      </c>
      <c r="D585" s="18">
        <v>1157.7903491</v>
      </c>
      <c r="E585" s="18">
        <v>916.51280220000001</v>
      </c>
      <c r="F585" s="18">
        <v>1.064082278481</v>
      </c>
      <c r="G585" s="19">
        <v>0.52820512820499999</v>
      </c>
    </row>
    <row r="586" spans="1:7" x14ac:dyDescent="0.2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1560.2100379000001</v>
      </c>
      <c r="F586" s="18">
        <v>0.996051687006</v>
      </c>
      <c r="G586" s="19">
        <v>0.45833333333300003</v>
      </c>
    </row>
    <row r="587" spans="1:7" x14ac:dyDescent="0.25">
      <c r="A587" s="17">
        <v>44238</v>
      </c>
      <c r="B587" s="17">
        <v>44237</v>
      </c>
      <c r="C587" t="s">
        <v>21</v>
      </c>
      <c r="D587" s="18">
        <v>1195.9928213000001</v>
      </c>
      <c r="E587" s="18">
        <v>894.56567840000002</v>
      </c>
      <c r="F587" s="18">
        <v>1.0806397867369999</v>
      </c>
      <c r="G587" s="19">
        <v>0.46487603305699998</v>
      </c>
    </row>
    <row r="588" spans="1:7" x14ac:dyDescent="0.25">
      <c r="A588" s="17">
        <v>44238</v>
      </c>
      <c r="B588" s="17">
        <v>44237</v>
      </c>
      <c r="C588" t="s">
        <v>22</v>
      </c>
      <c r="D588" s="18">
        <v>658.08443480000005</v>
      </c>
      <c r="E588" s="18">
        <v>564.76589539999998</v>
      </c>
      <c r="F588" s="18">
        <v>1.0889167188469999</v>
      </c>
      <c r="G588" s="19">
        <v>0.467479674796</v>
      </c>
    </row>
    <row r="589" spans="1:7" x14ac:dyDescent="0.25">
      <c r="A589" s="17">
        <v>44238</v>
      </c>
      <c r="B589" s="17">
        <v>44237</v>
      </c>
      <c r="C589" t="s">
        <v>23</v>
      </c>
      <c r="D589" s="18">
        <v>688.42917169999998</v>
      </c>
      <c r="E589" s="18">
        <v>521.75006280000002</v>
      </c>
      <c r="F589" s="18">
        <v>1.054309026007</v>
      </c>
      <c r="G589" s="19">
        <v>0.46390374331500001</v>
      </c>
    </row>
    <row r="590" spans="1:7" x14ac:dyDescent="0.25">
      <c r="A590" s="17">
        <v>44238</v>
      </c>
      <c r="B590" s="17">
        <v>44237</v>
      </c>
      <c r="C590" t="s">
        <v>24</v>
      </c>
      <c r="D590" s="18">
        <v>717.54626069999995</v>
      </c>
      <c r="E590" s="18">
        <v>575.09451249999995</v>
      </c>
      <c r="F590" s="18">
        <v>0.94794400699900006</v>
      </c>
      <c r="G590" s="19">
        <v>0.54619565217300003</v>
      </c>
    </row>
    <row r="591" spans="1:7" x14ac:dyDescent="0.25">
      <c r="A591" s="17">
        <v>44238</v>
      </c>
      <c r="B591" s="17">
        <v>44237</v>
      </c>
      <c r="C591" t="s">
        <v>25</v>
      </c>
      <c r="D591" s="18">
        <v>508.44984590000001</v>
      </c>
      <c r="E591" s="18">
        <v>400.5307444</v>
      </c>
      <c r="F591" s="18">
        <v>0.89892608970300003</v>
      </c>
      <c r="G591" s="19">
        <v>0.38989169675000002</v>
      </c>
    </row>
    <row r="592" spans="1:7" x14ac:dyDescent="0.25">
      <c r="A592" s="17">
        <v>44238</v>
      </c>
      <c r="B592" s="17">
        <v>44237</v>
      </c>
      <c r="C592" t="s">
        <v>26</v>
      </c>
      <c r="D592" s="18">
        <v>615.80673339999998</v>
      </c>
      <c r="E592" s="18">
        <v>499.93979130000002</v>
      </c>
      <c r="F592" s="18">
        <v>0.96630115003999995</v>
      </c>
      <c r="G592" s="19">
        <v>0.41920000000000002</v>
      </c>
    </row>
    <row r="593" spans="1:7" x14ac:dyDescent="0.25">
      <c r="A593" s="17">
        <v>44239</v>
      </c>
      <c r="B593" s="17">
        <v>44238</v>
      </c>
      <c r="C593" t="s">
        <v>13</v>
      </c>
      <c r="D593" s="18">
        <v>884.48262709999995</v>
      </c>
      <c r="E593" s="18">
        <v>706.30578969999999</v>
      </c>
      <c r="F593" s="18">
        <v>1.1143009985729999</v>
      </c>
      <c r="G593" s="19">
        <v>0.39978448275799999</v>
      </c>
    </row>
    <row r="594" spans="1:7" x14ac:dyDescent="0.25">
      <c r="A594" s="17">
        <v>44239</v>
      </c>
      <c r="B594" s="17">
        <v>44238</v>
      </c>
      <c r="C594" t="s">
        <v>14</v>
      </c>
      <c r="D594" s="18">
        <v>1069.2052289000001</v>
      </c>
      <c r="E594" s="18">
        <v>852.53591319999998</v>
      </c>
      <c r="F594" s="18">
        <v>1.0754461871280001</v>
      </c>
      <c r="G594" s="19">
        <v>0.44766839378200002</v>
      </c>
    </row>
    <row r="595" spans="1:7" x14ac:dyDescent="0.2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648.55270340000004</v>
      </c>
      <c r="F595" s="18">
        <v>1.039735099337</v>
      </c>
      <c r="G595" s="19">
        <v>0.407322654462</v>
      </c>
    </row>
    <row r="596" spans="1:7" x14ac:dyDescent="0.25">
      <c r="A596" s="17">
        <v>44239</v>
      </c>
      <c r="B596" s="17">
        <v>44238</v>
      </c>
      <c r="C596" t="s">
        <v>16</v>
      </c>
      <c r="D596" s="18">
        <v>1293.1027174999999</v>
      </c>
      <c r="E596" s="18">
        <v>873.92430439999998</v>
      </c>
      <c r="F596" s="18">
        <v>1.0596620908129999</v>
      </c>
      <c r="G596" s="19">
        <v>0.51587301587300005</v>
      </c>
    </row>
    <row r="597" spans="1:7" x14ac:dyDescent="0.25">
      <c r="A597" s="17">
        <v>44239</v>
      </c>
      <c r="B597" s="17">
        <v>44238</v>
      </c>
      <c r="C597" t="s">
        <v>17</v>
      </c>
      <c r="D597" s="18">
        <v>2251.7172101000001</v>
      </c>
      <c r="E597" s="18">
        <v>1797.9992688</v>
      </c>
      <c r="F597" s="18">
        <v>0.96237623762299995</v>
      </c>
      <c r="G597" s="19">
        <v>0.47019867549599997</v>
      </c>
    </row>
    <row r="598" spans="1:7" x14ac:dyDescent="0.25">
      <c r="A598" s="17">
        <v>44239</v>
      </c>
      <c r="B598" s="17">
        <v>44238</v>
      </c>
      <c r="C598" t="s">
        <v>18</v>
      </c>
      <c r="D598" s="18">
        <v>779.81399929999998</v>
      </c>
      <c r="E598" s="18">
        <v>625.90155200000004</v>
      </c>
      <c r="F598" s="18">
        <v>1.0463078848559999</v>
      </c>
      <c r="G598" s="19">
        <v>0.53369763205800003</v>
      </c>
    </row>
    <row r="599" spans="1:7" x14ac:dyDescent="0.25">
      <c r="A599" s="17">
        <v>44239</v>
      </c>
      <c r="B599" s="17">
        <v>44238</v>
      </c>
      <c r="C599" t="s">
        <v>19</v>
      </c>
      <c r="D599" s="18">
        <v>1173.7925127000001</v>
      </c>
      <c r="E599" s="18">
        <v>915.40052939999998</v>
      </c>
      <c r="F599" s="18">
        <v>1.069438995684</v>
      </c>
      <c r="G599" s="19">
        <v>0.522388059701</v>
      </c>
    </row>
    <row r="600" spans="1:7" x14ac:dyDescent="0.2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1553.5102632000001</v>
      </c>
      <c r="F600" s="18">
        <v>1.0161436604380001</v>
      </c>
      <c r="G600" s="19">
        <v>0.445264452644</v>
      </c>
    </row>
    <row r="601" spans="1:7" x14ac:dyDescent="0.2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890.79511709999997</v>
      </c>
      <c r="F601" s="18">
        <v>1.1184254052260001</v>
      </c>
      <c r="G601" s="19">
        <v>0.44356435643499997</v>
      </c>
    </row>
    <row r="602" spans="1:7" x14ac:dyDescent="0.25">
      <c r="A602" s="17">
        <v>44239</v>
      </c>
      <c r="B602" s="17">
        <v>44238</v>
      </c>
      <c r="C602" t="s">
        <v>22</v>
      </c>
      <c r="D602" s="18">
        <v>654.55372850000003</v>
      </c>
      <c r="E602" s="18">
        <v>566.68360640000003</v>
      </c>
      <c r="F602" s="18">
        <v>1.1143583227439999</v>
      </c>
      <c r="G602" s="19">
        <v>0.47325102880600001</v>
      </c>
    </row>
    <row r="603" spans="1:7" x14ac:dyDescent="0.25">
      <c r="A603" s="17">
        <v>44239</v>
      </c>
      <c r="B603" s="17">
        <v>44238</v>
      </c>
      <c r="C603" t="s">
        <v>23</v>
      </c>
      <c r="D603" s="18">
        <v>690.61039989999995</v>
      </c>
      <c r="E603" s="18">
        <v>521.33098649999999</v>
      </c>
      <c r="F603" s="18">
        <v>1.058940069341</v>
      </c>
      <c r="G603" s="19">
        <v>0.47554347825999999</v>
      </c>
    </row>
    <row r="604" spans="1:7" x14ac:dyDescent="0.25">
      <c r="A604" s="17">
        <v>44239</v>
      </c>
      <c r="B604" s="17">
        <v>44238</v>
      </c>
      <c r="C604" t="s">
        <v>24</v>
      </c>
      <c r="D604" s="18">
        <v>716.91336430000001</v>
      </c>
      <c r="E604" s="18">
        <v>565.9296597</v>
      </c>
      <c r="F604" s="18">
        <v>0.96551724137899997</v>
      </c>
      <c r="G604" s="19">
        <v>0.54570637119099996</v>
      </c>
    </row>
    <row r="605" spans="1:7" x14ac:dyDescent="0.2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0.84674822923299997</v>
      </c>
      <c r="G605" s="19">
        <v>0.38709677419299998</v>
      </c>
    </row>
    <row r="606" spans="1:7" x14ac:dyDescent="0.25">
      <c r="A606" s="17">
        <v>44239</v>
      </c>
      <c r="B606" s="17">
        <v>44238</v>
      </c>
      <c r="C606" t="s">
        <v>26</v>
      </c>
      <c r="D606" s="18">
        <v>612.80808030000003</v>
      </c>
      <c r="E606" s="18">
        <v>503.26165029999999</v>
      </c>
      <c r="F606" s="18">
        <v>1.0238095238089999</v>
      </c>
      <c r="G606" s="19">
        <v>0.41585760517699999</v>
      </c>
    </row>
    <row r="607" spans="1:7" x14ac:dyDescent="0.25">
      <c r="A607" s="17">
        <v>44240</v>
      </c>
      <c r="B607" s="17">
        <v>44239</v>
      </c>
      <c r="C607" t="s">
        <v>13</v>
      </c>
      <c r="D607" s="18">
        <v>890.5991722</v>
      </c>
      <c r="E607" s="18">
        <v>709.88907730000005</v>
      </c>
      <c r="F607" s="18">
        <v>1.1286019210239999</v>
      </c>
      <c r="G607" s="19">
        <v>0.38552915766700002</v>
      </c>
    </row>
    <row r="608" spans="1:7" x14ac:dyDescent="0.2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846.67253000000005</v>
      </c>
      <c r="F608" s="18">
        <v>1.0590057928059999</v>
      </c>
      <c r="G608" s="19">
        <v>0.44734098018700003</v>
      </c>
    </row>
    <row r="609" spans="1:7" x14ac:dyDescent="0.25">
      <c r="A609" s="17">
        <v>44240</v>
      </c>
      <c r="B609" s="17">
        <v>44239</v>
      </c>
      <c r="C609" t="s">
        <v>15</v>
      </c>
      <c r="D609" s="18">
        <v>759.21892049999997</v>
      </c>
      <c r="E609" s="18">
        <v>662.96498570000006</v>
      </c>
      <c r="F609" s="18">
        <v>1.0278934221480001</v>
      </c>
      <c r="G609" s="19">
        <v>0.40271493212600001</v>
      </c>
    </row>
    <row r="610" spans="1:7" x14ac:dyDescent="0.25">
      <c r="A610" s="17">
        <v>44240</v>
      </c>
      <c r="B610" s="17">
        <v>44239</v>
      </c>
      <c r="C610" t="s">
        <v>16</v>
      </c>
      <c r="D610" s="18">
        <v>1324.8030595</v>
      </c>
      <c r="E610" s="18">
        <v>885.62118799999996</v>
      </c>
      <c r="F610" s="18">
        <v>1.094781682641</v>
      </c>
      <c r="G610" s="19">
        <v>0.517295597484</v>
      </c>
    </row>
    <row r="611" spans="1:7" x14ac:dyDescent="0.25">
      <c r="A611" s="17">
        <v>44240</v>
      </c>
      <c r="B611" s="17">
        <v>44239</v>
      </c>
      <c r="C611" t="s">
        <v>17</v>
      </c>
      <c r="D611" s="18">
        <v>2310.7675181999998</v>
      </c>
      <c r="E611" s="18">
        <v>1852.8365847</v>
      </c>
      <c r="F611" s="18">
        <v>1.0164415736929999</v>
      </c>
      <c r="G611" s="19">
        <v>0.476744186046</v>
      </c>
    </row>
    <row r="612" spans="1:7" x14ac:dyDescent="0.2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617.85336189999998</v>
      </c>
      <c r="F612" s="18">
        <v>1.065958111909</v>
      </c>
      <c r="G612" s="19">
        <v>0.53368794326199998</v>
      </c>
    </row>
    <row r="613" spans="1:7" x14ac:dyDescent="0.25">
      <c r="A613" s="17">
        <v>44240</v>
      </c>
      <c r="B613" s="17">
        <v>44239</v>
      </c>
      <c r="C613" t="s">
        <v>19</v>
      </c>
      <c r="D613" s="18">
        <v>1199.2607450999999</v>
      </c>
      <c r="E613" s="18">
        <v>915.40052939999998</v>
      </c>
      <c r="F613" s="18">
        <v>1.0948647589180001</v>
      </c>
      <c r="G613" s="19">
        <v>0.51620947630900005</v>
      </c>
    </row>
    <row r="614" spans="1:7" x14ac:dyDescent="0.25">
      <c r="A614" s="17">
        <v>44240</v>
      </c>
      <c r="B614" s="17">
        <v>44239</v>
      </c>
      <c r="C614" t="s">
        <v>20</v>
      </c>
      <c r="D614" s="18">
        <v>2001.0985284999999</v>
      </c>
      <c r="E614" s="18">
        <v>1535.0858827</v>
      </c>
      <c r="F614" s="18">
        <v>0.99690007293899996</v>
      </c>
      <c r="G614" s="19">
        <v>0.45250000000000001</v>
      </c>
    </row>
    <row r="615" spans="1:7" x14ac:dyDescent="0.25">
      <c r="A615" s="17">
        <v>44240</v>
      </c>
      <c r="B615" s="17">
        <v>44239</v>
      </c>
      <c r="C615" t="s">
        <v>21</v>
      </c>
      <c r="D615" s="18">
        <v>1240.5723009999999</v>
      </c>
      <c r="E615" s="18">
        <v>896.45095909999998</v>
      </c>
      <c r="F615" s="18">
        <v>1.13897972531</v>
      </c>
      <c r="G615" s="19">
        <v>0.436149312377</v>
      </c>
    </row>
    <row r="616" spans="1:7" x14ac:dyDescent="0.25">
      <c r="A616" s="17">
        <v>44240</v>
      </c>
      <c r="B616" s="17">
        <v>44239</v>
      </c>
      <c r="C616" t="s">
        <v>22</v>
      </c>
      <c r="D616" s="18">
        <v>654.35757809999996</v>
      </c>
      <c r="E616" s="18">
        <v>568.60131739999997</v>
      </c>
      <c r="F616" s="18">
        <v>1.0902821316610001</v>
      </c>
      <c r="G616" s="19">
        <v>0.47791164658599999</v>
      </c>
    </row>
    <row r="617" spans="1:7" x14ac:dyDescent="0.25">
      <c r="A617" s="17">
        <v>44240</v>
      </c>
      <c r="B617" s="17">
        <v>44239</v>
      </c>
      <c r="C617" t="s">
        <v>23</v>
      </c>
      <c r="D617" s="18">
        <v>700.42592669999999</v>
      </c>
      <c r="E617" s="18">
        <v>530.55066629999999</v>
      </c>
      <c r="F617" s="18">
        <v>1.0882497541780001</v>
      </c>
      <c r="G617" s="19">
        <v>0.47956403269699999</v>
      </c>
    </row>
    <row r="618" spans="1:7" x14ac:dyDescent="0.25">
      <c r="A618" s="17">
        <v>44240</v>
      </c>
      <c r="B618" s="17">
        <v>44239</v>
      </c>
      <c r="C618" t="s">
        <v>24</v>
      </c>
      <c r="D618" s="18">
        <v>715.33112340000002</v>
      </c>
      <c r="E618" s="18">
        <v>557.52854460000003</v>
      </c>
      <c r="F618" s="18">
        <v>0.97470562581700004</v>
      </c>
      <c r="G618" s="19">
        <v>0.558988764044</v>
      </c>
    </row>
    <row r="619" spans="1:7" x14ac:dyDescent="0.25">
      <c r="A619" s="17">
        <v>44240</v>
      </c>
      <c r="B619" s="17">
        <v>44239</v>
      </c>
      <c r="C619" t="s">
        <v>25</v>
      </c>
      <c r="D619" s="18">
        <v>496.94878590000002</v>
      </c>
      <c r="E619" s="18">
        <v>384.87213500000001</v>
      </c>
      <c r="F619" s="18">
        <v>0.85863874345500002</v>
      </c>
      <c r="G619" s="19">
        <v>0.38686131386799999</v>
      </c>
    </row>
    <row r="620" spans="1:7" x14ac:dyDescent="0.25">
      <c r="A620" s="17">
        <v>44240</v>
      </c>
      <c r="B620" s="17">
        <v>44239</v>
      </c>
      <c r="C620" t="s">
        <v>26</v>
      </c>
      <c r="D620" s="18">
        <v>605.5613353</v>
      </c>
      <c r="E620" s="18">
        <v>485.82189019999998</v>
      </c>
      <c r="F620" s="18">
        <v>0.98493723849299997</v>
      </c>
      <c r="G620" s="19">
        <v>0.42088091353899998</v>
      </c>
    </row>
    <row r="621" spans="1:7" x14ac:dyDescent="0.25">
      <c r="A621" s="17">
        <v>44241</v>
      </c>
      <c r="B621" s="17">
        <v>44240</v>
      </c>
      <c r="C621" t="s">
        <v>13</v>
      </c>
      <c r="D621" s="18">
        <v>920.50228159999995</v>
      </c>
      <c r="E621" s="18">
        <v>729.39808730000004</v>
      </c>
      <c r="F621" s="18">
        <v>1.095721658065</v>
      </c>
      <c r="G621" s="19">
        <v>0.38403451995600002</v>
      </c>
    </row>
    <row r="622" spans="1:7" x14ac:dyDescent="0.25">
      <c r="A622" s="17">
        <v>44241</v>
      </c>
      <c r="B622" s="17">
        <v>44240</v>
      </c>
      <c r="C622" t="s">
        <v>14</v>
      </c>
      <c r="D622" s="18">
        <v>1114.7601579</v>
      </c>
      <c r="E622" s="18">
        <v>873.25320039999997</v>
      </c>
      <c r="F622" s="18">
        <v>1.059528513104</v>
      </c>
      <c r="G622" s="19">
        <v>0.44594594594499998</v>
      </c>
    </row>
    <row r="623" spans="1:7" x14ac:dyDescent="0.25">
      <c r="A623" s="17">
        <v>44241</v>
      </c>
      <c r="B623" s="17">
        <v>44240</v>
      </c>
      <c r="C623" t="s">
        <v>15</v>
      </c>
      <c r="D623" s="18">
        <v>764.18722430000003</v>
      </c>
      <c r="E623" s="18">
        <v>664.48206800000003</v>
      </c>
      <c r="F623" s="18">
        <v>1.0551578947360001</v>
      </c>
      <c r="G623" s="19">
        <v>0.39467849223899998</v>
      </c>
    </row>
    <row r="624" spans="1:7" x14ac:dyDescent="0.25">
      <c r="A624" s="17">
        <v>44241</v>
      </c>
      <c r="B624" s="17">
        <v>44240</v>
      </c>
      <c r="C624" t="s">
        <v>16</v>
      </c>
      <c r="D624" s="18">
        <v>1356.5034014</v>
      </c>
      <c r="E624" s="18">
        <v>912.35692200000005</v>
      </c>
      <c r="F624" s="18">
        <v>1.0902975420429999</v>
      </c>
      <c r="G624" s="19">
        <v>0.51687116564400004</v>
      </c>
    </row>
    <row r="625" spans="1:7" x14ac:dyDescent="0.25">
      <c r="A625" s="17">
        <v>44241</v>
      </c>
      <c r="B625" s="17">
        <v>44240</v>
      </c>
      <c r="C625" t="s">
        <v>17</v>
      </c>
      <c r="D625" s="18">
        <v>2254.7715363000002</v>
      </c>
      <c r="E625" s="18">
        <v>1821.2635846000001</v>
      </c>
      <c r="F625" s="18">
        <v>0.96913965087200005</v>
      </c>
      <c r="G625" s="19">
        <v>0.49111470113</v>
      </c>
    </row>
    <row r="626" spans="1:7" x14ac:dyDescent="0.25">
      <c r="A626" s="17">
        <v>44241</v>
      </c>
      <c r="B626" s="17">
        <v>44240</v>
      </c>
      <c r="C626" t="s">
        <v>18</v>
      </c>
      <c r="D626" s="18">
        <v>815.62551380000002</v>
      </c>
      <c r="E626" s="18">
        <v>633.94974209999998</v>
      </c>
      <c r="F626" s="18">
        <v>1.0999371464479999</v>
      </c>
      <c r="G626" s="19">
        <v>0.52323580034399997</v>
      </c>
    </row>
    <row r="627" spans="1:7" x14ac:dyDescent="0.25">
      <c r="A627" s="17">
        <v>44241</v>
      </c>
      <c r="B627" s="17">
        <v>44240</v>
      </c>
      <c r="C627" t="s">
        <v>19</v>
      </c>
      <c r="D627" s="18">
        <v>1215.4882912999999</v>
      </c>
      <c r="E627" s="18">
        <v>914.28825659999995</v>
      </c>
      <c r="F627" s="18">
        <v>1.089237839908</v>
      </c>
      <c r="G627" s="19">
        <v>0.50985221674799996</v>
      </c>
    </row>
    <row r="628" spans="1:7" x14ac:dyDescent="0.25">
      <c r="A628" s="17">
        <v>44241</v>
      </c>
      <c r="B628" s="17">
        <v>44240</v>
      </c>
      <c r="C628" t="s">
        <v>20</v>
      </c>
      <c r="D628" s="18">
        <v>2013.9690780000001</v>
      </c>
      <c r="E628" s="18">
        <v>1525.8736924</v>
      </c>
      <c r="F628" s="18">
        <v>0.98538732394299999</v>
      </c>
      <c r="G628" s="19">
        <v>0.45362134688599998</v>
      </c>
    </row>
    <row r="629" spans="1:7" x14ac:dyDescent="0.25">
      <c r="A629" s="17">
        <v>44241</v>
      </c>
      <c r="B629" s="17">
        <v>44240</v>
      </c>
      <c r="C629" t="s">
        <v>21</v>
      </c>
      <c r="D629" s="18">
        <v>1249.3733999999999</v>
      </c>
      <c r="E629" s="18">
        <v>894.56567840000002</v>
      </c>
      <c r="F629" s="18">
        <v>1.106658251814</v>
      </c>
      <c r="G629" s="19">
        <v>0.43186180422199999</v>
      </c>
    </row>
    <row r="630" spans="1:7" x14ac:dyDescent="0.25">
      <c r="A630" s="17">
        <v>44241</v>
      </c>
      <c r="B630" s="17">
        <v>44240</v>
      </c>
      <c r="C630" t="s">
        <v>22</v>
      </c>
      <c r="D630" s="18">
        <v>650.23842070000001</v>
      </c>
      <c r="E630" s="18">
        <v>541.7533631</v>
      </c>
      <c r="F630" s="18">
        <v>1.041267942583</v>
      </c>
      <c r="G630" s="19">
        <v>0.471544715447</v>
      </c>
    </row>
    <row r="631" spans="1:7" x14ac:dyDescent="0.25">
      <c r="A631" s="17">
        <v>44241</v>
      </c>
      <c r="B631" s="17">
        <v>44240</v>
      </c>
      <c r="C631" t="s">
        <v>23</v>
      </c>
      <c r="D631" s="18">
        <v>691.44933379999998</v>
      </c>
      <c r="E631" s="18">
        <v>527.61713180000004</v>
      </c>
      <c r="F631" s="18">
        <v>1.0314033366040001</v>
      </c>
      <c r="G631" s="19">
        <v>0.46776406035599999</v>
      </c>
    </row>
    <row r="632" spans="1:7" x14ac:dyDescent="0.25">
      <c r="A632" s="17">
        <v>44241</v>
      </c>
      <c r="B632" s="17">
        <v>44240</v>
      </c>
      <c r="C632" t="s">
        <v>24</v>
      </c>
      <c r="D632" s="18">
        <v>717.86270890000003</v>
      </c>
      <c r="E632" s="18">
        <v>556.00106919999996</v>
      </c>
      <c r="F632" s="18">
        <v>1.0279176201369999</v>
      </c>
      <c r="G632" s="19">
        <v>0.56285714285699995</v>
      </c>
    </row>
    <row r="633" spans="1:7" x14ac:dyDescent="0.25">
      <c r="A633" s="17">
        <v>44241</v>
      </c>
      <c r="B633" s="17">
        <v>44240</v>
      </c>
      <c r="C633" t="s">
        <v>25</v>
      </c>
      <c r="D633" s="18">
        <v>484.24612259999998</v>
      </c>
      <c r="E633" s="18">
        <v>370.03766300000001</v>
      </c>
      <c r="F633" s="18">
        <v>0.88857743517800003</v>
      </c>
      <c r="G633" s="19">
        <v>0.38007380073800001</v>
      </c>
    </row>
    <row r="634" spans="1:7" x14ac:dyDescent="0.25">
      <c r="A634" s="17">
        <v>44241</v>
      </c>
      <c r="B634" s="17">
        <v>44240</v>
      </c>
      <c r="C634" t="s">
        <v>26</v>
      </c>
      <c r="D634" s="18">
        <v>600.81346789999998</v>
      </c>
      <c r="E634" s="18">
        <v>475.02584819999998</v>
      </c>
      <c r="F634" s="18">
        <v>1.0356629278109999</v>
      </c>
      <c r="G634" s="19">
        <v>0.40819672131099999</v>
      </c>
    </row>
    <row r="635" spans="1:7" x14ac:dyDescent="0.25">
      <c r="A635" s="17">
        <v>44242</v>
      </c>
      <c r="B635" s="17">
        <v>44241</v>
      </c>
      <c r="C635" t="s">
        <v>13</v>
      </c>
      <c r="D635" s="18">
        <v>931.30062659999999</v>
      </c>
      <c r="E635" s="18">
        <v>732.98137480000003</v>
      </c>
      <c r="F635" s="18">
        <v>1.0850444624090001</v>
      </c>
      <c r="G635" s="19">
        <v>0.38502109704600002</v>
      </c>
    </row>
    <row r="636" spans="1:7" x14ac:dyDescent="0.25">
      <c r="A636" s="17">
        <v>44242</v>
      </c>
      <c r="B636" s="17">
        <v>44241</v>
      </c>
      <c r="C636" t="s">
        <v>14</v>
      </c>
      <c r="D636" s="18">
        <v>1123.4235358999999</v>
      </c>
      <c r="E636" s="18">
        <v>875.20766140000001</v>
      </c>
      <c r="F636" s="18">
        <v>1.0756013745699999</v>
      </c>
      <c r="G636" s="19">
        <v>0.43553299492300002</v>
      </c>
    </row>
    <row r="637" spans="1:7" x14ac:dyDescent="0.2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656.89665630000002</v>
      </c>
      <c r="F637" s="18">
        <v>1.059872611464</v>
      </c>
      <c r="G637" s="19">
        <v>0.408577878103</v>
      </c>
    </row>
    <row r="638" spans="1:7" x14ac:dyDescent="0.25">
      <c r="A638" s="17">
        <v>44242</v>
      </c>
      <c r="B638" s="17">
        <v>44241</v>
      </c>
      <c r="C638" t="s">
        <v>16</v>
      </c>
      <c r="D638" s="18">
        <v>1360.741415</v>
      </c>
      <c r="E638" s="18">
        <v>921.54733060000001</v>
      </c>
      <c r="F638" s="18">
        <v>1.0504181013280001</v>
      </c>
      <c r="G638" s="19">
        <v>0.51367781155000003</v>
      </c>
    </row>
    <row r="639" spans="1:7" x14ac:dyDescent="0.25">
      <c r="A639" s="17">
        <v>44242</v>
      </c>
      <c r="B639" s="17">
        <v>44241</v>
      </c>
      <c r="C639" t="s">
        <v>17</v>
      </c>
      <c r="D639" s="18">
        <v>2169.2504004000002</v>
      </c>
      <c r="E639" s="18">
        <v>1723.2211107000001</v>
      </c>
      <c r="F639" s="18">
        <v>0.86751888436900004</v>
      </c>
      <c r="G639" s="19">
        <v>0.48412698412600003</v>
      </c>
    </row>
    <row r="640" spans="1:7" x14ac:dyDescent="0.25">
      <c r="A640" s="17">
        <v>44242</v>
      </c>
      <c r="B640" s="17">
        <v>44241</v>
      </c>
      <c r="C640" t="s">
        <v>18</v>
      </c>
      <c r="D640" s="18">
        <v>826.10099090000006</v>
      </c>
      <c r="E640" s="18">
        <v>644.47429839999995</v>
      </c>
      <c r="F640" s="18">
        <v>1.0792168674689999</v>
      </c>
      <c r="G640" s="19">
        <v>0.51423785594600002</v>
      </c>
    </row>
    <row r="641" spans="1:7" x14ac:dyDescent="0.25">
      <c r="A641" s="17">
        <v>44242</v>
      </c>
      <c r="B641" s="17">
        <v>44241</v>
      </c>
      <c r="C641" t="s">
        <v>19</v>
      </c>
      <c r="D641" s="18">
        <v>1220.2213257000001</v>
      </c>
      <c r="E641" s="18">
        <v>914.28825659999995</v>
      </c>
      <c r="F641" s="18">
        <v>1.0795625942680001</v>
      </c>
      <c r="G641" s="19">
        <v>0.51442307692300004</v>
      </c>
    </row>
    <row r="642" spans="1:7" x14ac:dyDescent="0.2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0.94825802000600001</v>
      </c>
      <c r="G642" s="19">
        <v>0.45876288659699999</v>
      </c>
    </row>
    <row r="643" spans="1:7" x14ac:dyDescent="0.25">
      <c r="A643" s="17">
        <v>44242</v>
      </c>
      <c r="B643" s="17">
        <v>44241</v>
      </c>
      <c r="C643" t="s">
        <v>21</v>
      </c>
      <c r="D643" s="18">
        <v>1275.5853686999999</v>
      </c>
      <c r="E643" s="18">
        <v>918.13168680000001</v>
      </c>
      <c r="F643" s="18">
        <v>1.1173374613</v>
      </c>
      <c r="G643" s="19">
        <v>0.43533697632000001</v>
      </c>
    </row>
    <row r="644" spans="1:7" x14ac:dyDescent="0.25">
      <c r="A644" s="17">
        <v>44242</v>
      </c>
      <c r="B644" s="17">
        <v>44241</v>
      </c>
      <c r="C644" t="s">
        <v>22</v>
      </c>
      <c r="D644" s="18">
        <v>660.43823910000003</v>
      </c>
      <c r="E644" s="18">
        <v>558.05390680000005</v>
      </c>
      <c r="F644" s="18">
        <v>1.068757539203</v>
      </c>
      <c r="G644" s="19">
        <v>0.46923076923000001</v>
      </c>
    </row>
    <row r="645" spans="1:7" x14ac:dyDescent="0.25">
      <c r="A645" s="17">
        <v>44242</v>
      </c>
      <c r="B645" s="17">
        <v>44241</v>
      </c>
      <c r="C645" t="s">
        <v>23</v>
      </c>
      <c r="D645" s="18">
        <v>704.53670290000002</v>
      </c>
      <c r="E645" s="18">
        <v>536.4177353</v>
      </c>
      <c r="F645" s="18">
        <v>1.01714822645</v>
      </c>
      <c r="G645" s="19">
        <v>0.47826086956500002</v>
      </c>
    </row>
    <row r="646" spans="1:7" x14ac:dyDescent="0.25">
      <c r="A646" s="17">
        <v>44242</v>
      </c>
      <c r="B646" s="17">
        <v>44241</v>
      </c>
      <c r="C646" t="s">
        <v>24</v>
      </c>
      <c r="D646" s="18">
        <v>720.7107426</v>
      </c>
      <c r="E646" s="18">
        <v>557.52854460000003</v>
      </c>
      <c r="F646" s="18">
        <v>1.04625346901</v>
      </c>
      <c r="G646" s="19">
        <v>0.57558139534800001</v>
      </c>
    </row>
    <row r="647" spans="1:7" x14ac:dyDescent="0.25">
      <c r="A647" s="17">
        <v>44242</v>
      </c>
      <c r="B647" s="17">
        <v>44241</v>
      </c>
      <c r="C647" t="s">
        <v>25</v>
      </c>
      <c r="D647" s="18">
        <v>481.84291610000002</v>
      </c>
      <c r="E647" s="18">
        <v>362.62042700000001</v>
      </c>
      <c r="F647" s="18">
        <v>0.89628591450499995</v>
      </c>
      <c r="G647" s="19">
        <v>0.367491166077</v>
      </c>
    </row>
    <row r="648" spans="1:7" x14ac:dyDescent="0.25">
      <c r="A648" s="17">
        <v>44242</v>
      </c>
      <c r="B648" s="17">
        <v>44241</v>
      </c>
      <c r="C648" t="s">
        <v>26</v>
      </c>
      <c r="D648" s="18">
        <v>597.98140660000001</v>
      </c>
      <c r="E648" s="18">
        <v>476.27154530000001</v>
      </c>
      <c r="F648" s="18">
        <v>1.0158281514980001</v>
      </c>
      <c r="G648" s="19">
        <v>0.4</v>
      </c>
    </row>
    <row r="649" spans="1:7" x14ac:dyDescent="0.25">
      <c r="A649" s="17">
        <v>44243</v>
      </c>
      <c r="B649" s="17">
        <v>44242</v>
      </c>
      <c r="C649" t="s">
        <v>13</v>
      </c>
      <c r="D649" s="18">
        <v>953.72795870000004</v>
      </c>
      <c r="E649" s="18">
        <v>729.79623030000005</v>
      </c>
      <c r="F649" s="18">
        <v>1.068053539751</v>
      </c>
      <c r="G649" s="19">
        <v>0.36619718309799998</v>
      </c>
    </row>
    <row r="650" spans="1:7" x14ac:dyDescent="0.25">
      <c r="A650" s="17">
        <v>44243</v>
      </c>
      <c r="B650" s="17">
        <v>44242</v>
      </c>
      <c r="C650" t="s">
        <v>14</v>
      </c>
      <c r="D650" s="18">
        <v>1144.5766171</v>
      </c>
      <c r="E650" s="18">
        <v>880.6801524</v>
      </c>
      <c r="F650" s="18">
        <v>1.0603260171990001</v>
      </c>
      <c r="G650" s="19">
        <v>0.41733870967699999</v>
      </c>
    </row>
    <row r="651" spans="1:7" x14ac:dyDescent="0.25">
      <c r="A651" s="17">
        <v>44243</v>
      </c>
      <c r="B651" s="17">
        <v>44242</v>
      </c>
      <c r="C651" t="s">
        <v>15</v>
      </c>
      <c r="D651" s="18">
        <v>764.03196479999997</v>
      </c>
      <c r="E651" s="18">
        <v>644.75999750000005</v>
      </c>
      <c r="F651" s="18">
        <v>1.073355817875</v>
      </c>
      <c r="G651" s="19">
        <v>0.39497716894899998</v>
      </c>
    </row>
    <row r="652" spans="1:7" x14ac:dyDescent="0.25">
      <c r="A652" s="17">
        <v>44243</v>
      </c>
      <c r="B652" s="17">
        <v>44242</v>
      </c>
      <c r="C652" t="s">
        <v>16</v>
      </c>
      <c r="D652" s="18">
        <v>1407.6986059999999</v>
      </c>
      <c r="E652" s="18">
        <v>971.67683179999995</v>
      </c>
      <c r="F652" s="18">
        <v>1.113647767185</v>
      </c>
      <c r="G652" s="19">
        <v>0.50658857979500005</v>
      </c>
    </row>
    <row r="653" spans="1:7" x14ac:dyDescent="0.25">
      <c r="A653" s="17">
        <v>44243</v>
      </c>
      <c r="B653" s="17">
        <v>44242</v>
      </c>
      <c r="C653" t="s">
        <v>17</v>
      </c>
      <c r="D653" s="18">
        <v>2124.1142453000002</v>
      </c>
      <c r="E653" s="18">
        <v>1751.4706371</v>
      </c>
      <c r="F653" s="18">
        <v>0.92707383773899998</v>
      </c>
      <c r="G653" s="19">
        <v>0.48722044728399999</v>
      </c>
    </row>
    <row r="654" spans="1:7" x14ac:dyDescent="0.25">
      <c r="A654" s="17">
        <v>44243</v>
      </c>
      <c r="B654" s="17">
        <v>44242</v>
      </c>
      <c r="C654" t="s">
        <v>18</v>
      </c>
      <c r="D654" s="18">
        <v>849.24448659999996</v>
      </c>
      <c r="E654" s="18">
        <v>646.33157300000005</v>
      </c>
      <c r="F654" s="18">
        <v>1.1374549819919999</v>
      </c>
      <c r="G654" s="19">
        <v>0.51324503311199998</v>
      </c>
    </row>
    <row r="655" spans="1:7" x14ac:dyDescent="0.25">
      <c r="A655" s="17">
        <v>44243</v>
      </c>
      <c r="B655" s="17">
        <v>44242</v>
      </c>
      <c r="C655" t="s">
        <v>19</v>
      </c>
      <c r="D655" s="18">
        <v>1236.4488719000001</v>
      </c>
      <c r="E655" s="18">
        <v>915.40052939999998</v>
      </c>
      <c r="F655" s="18">
        <v>1.0687732342</v>
      </c>
      <c r="G655" s="19">
        <v>0.50827423167800001</v>
      </c>
    </row>
    <row r="656" spans="1:7" x14ac:dyDescent="0.25">
      <c r="A656" s="17">
        <v>44243</v>
      </c>
      <c r="B656" s="17">
        <v>44242</v>
      </c>
      <c r="C656" t="s">
        <v>20</v>
      </c>
      <c r="D656" s="18">
        <v>2054.0309290999999</v>
      </c>
      <c r="E656" s="18">
        <v>1535.9233545</v>
      </c>
      <c r="F656" s="18">
        <v>1.0181981981979999</v>
      </c>
      <c r="G656" s="19">
        <v>0.46899224806200002</v>
      </c>
    </row>
    <row r="657" spans="1:7" x14ac:dyDescent="0.25">
      <c r="A657" s="17">
        <v>44243</v>
      </c>
      <c r="B657" s="17">
        <v>44242</v>
      </c>
      <c r="C657" t="s">
        <v>21</v>
      </c>
      <c r="D657" s="18">
        <v>1312.3203906000001</v>
      </c>
      <c r="E657" s="18">
        <v>945.46825650000005</v>
      </c>
      <c r="F657" s="18">
        <v>1.1378353376499999</v>
      </c>
      <c r="G657" s="19">
        <v>0.43632958801400001</v>
      </c>
    </row>
    <row r="658" spans="1:7" x14ac:dyDescent="0.25">
      <c r="A658" s="17">
        <v>44243</v>
      </c>
      <c r="B658" s="17">
        <v>44242</v>
      </c>
      <c r="C658" t="s">
        <v>22</v>
      </c>
      <c r="D658" s="18">
        <v>664.36124610000002</v>
      </c>
      <c r="E658" s="18">
        <v>547.50649620000002</v>
      </c>
      <c r="F658" s="18">
        <v>0.98619896492199999</v>
      </c>
      <c r="G658" s="19">
        <v>0.46511627906899999</v>
      </c>
    </row>
    <row r="659" spans="1:7" x14ac:dyDescent="0.25">
      <c r="A659" s="17">
        <v>44243</v>
      </c>
      <c r="B659" s="17">
        <v>44242</v>
      </c>
      <c r="C659" t="s">
        <v>23</v>
      </c>
      <c r="D659" s="18">
        <v>706.88571790000003</v>
      </c>
      <c r="E659" s="18">
        <v>540.18942249999998</v>
      </c>
      <c r="F659" s="18">
        <v>1.05199516324</v>
      </c>
      <c r="G659" s="19">
        <v>0.47711511789099997</v>
      </c>
    </row>
    <row r="660" spans="1:7" x14ac:dyDescent="0.25">
      <c r="A660" s="17">
        <v>44243</v>
      </c>
      <c r="B660" s="17">
        <v>44242</v>
      </c>
      <c r="C660" t="s">
        <v>24</v>
      </c>
      <c r="D660" s="18">
        <v>731.62820499999998</v>
      </c>
      <c r="E660" s="18">
        <v>550.65490509999995</v>
      </c>
      <c r="F660" s="18">
        <v>1.1255191508989999</v>
      </c>
      <c r="G660" s="19">
        <v>0.56559766763800001</v>
      </c>
    </row>
    <row r="661" spans="1:7" x14ac:dyDescent="0.25">
      <c r="A661" s="17">
        <v>44243</v>
      </c>
      <c r="B661" s="17">
        <v>44242</v>
      </c>
      <c r="C661" t="s">
        <v>25</v>
      </c>
      <c r="D661" s="18">
        <v>477.37981819999999</v>
      </c>
      <c r="E661" s="18">
        <v>351.08250429999998</v>
      </c>
      <c r="F661" s="18">
        <v>0.95151089247999998</v>
      </c>
      <c r="G661" s="19">
        <v>0.37769784172600002</v>
      </c>
    </row>
    <row r="662" spans="1:7" x14ac:dyDescent="0.25">
      <c r="A662" s="17">
        <v>44243</v>
      </c>
      <c r="B662" s="17">
        <v>44242</v>
      </c>
      <c r="C662" t="s">
        <v>26</v>
      </c>
      <c r="D662" s="18">
        <v>601.31324340000003</v>
      </c>
      <c r="E662" s="18">
        <v>473.36491860000001</v>
      </c>
      <c r="F662" s="18">
        <v>1.0357044007739999</v>
      </c>
      <c r="G662" s="19">
        <v>0.400316455696</v>
      </c>
    </row>
    <row r="663" spans="1:7" x14ac:dyDescent="0.25">
      <c r="A663" s="17">
        <v>44244</v>
      </c>
      <c r="B663" s="17">
        <v>44243</v>
      </c>
      <c r="C663" t="s">
        <v>13</v>
      </c>
      <c r="D663" s="18">
        <v>983.48004230000004</v>
      </c>
      <c r="E663" s="18">
        <v>739.74980689999995</v>
      </c>
      <c r="F663" s="18">
        <v>1.094415106417</v>
      </c>
      <c r="G663" s="19">
        <v>0.36222222222200001</v>
      </c>
    </row>
    <row r="664" spans="1:7" x14ac:dyDescent="0.25">
      <c r="A664" s="17">
        <v>44244</v>
      </c>
      <c r="B664" s="17">
        <v>44243</v>
      </c>
      <c r="C664" t="s">
        <v>14</v>
      </c>
      <c r="D664" s="18">
        <v>1183.9949867</v>
      </c>
      <c r="E664" s="18">
        <v>889.27978110000004</v>
      </c>
      <c r="F664" s="18">
        <v>1.1106361579070001</v>
      </c>
      <c r="G664" s="19">
        <v>0.43070787637000002</v>
      </c>
    </row>
    <row r="665" spans="1:7" x14ac:dyDescent="0.25">
      <c r="A665" s="17">
        <v>44244</v>
      </c>
      <c r="B665" s="17">
        <v>44243</v>
      </c>
      <c r="C665" t="s">
        <v>15</v>
      </c>
      <c r="D665" s="18">
        <v>804.86521140000002</v>
      </c>
      <c r="E665" s="18">
        <v>653.10395040000003</v>
      </c>
      <c r="F665" s="18">
        <v>1.1261942675150001</v>
      </c>
      <c r="G665" s="19">
        <v>0.39740820734299998</v>
      </c>
    </row>
    <row r="666" spans="1:7" x14ac:dyDescent="0.25">
      <c r="A666" s="17">
        <v>44244</v>
      </c>
      <c r="B666" s="17">
        <v>44243</v>
      </c>
      <c r="C666" t="s">
        <v>16</v>
      </c>
      <c r="D666" s="18">
        <v>1486.8647005</v>
      </c>
      <c r="E666" s="18">
        <v>1034.3387083</v>
      </c>
      <c r="F666" s="18">
        <v>1.172147483806</v>
      </c>
      <c r="G666" s="19">
        <v>0.52086330935199998</v>
      </c>
    </row>
    <row r="667" spans="1:7" x14ac:dyDescent="0.2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1949.2173218999999</v>
      </c>
      <c r="F667" s="18">
        <v>0.95443856554899997</v>
      </c>
      <c r="G667" s="19">
        <v>0.48923076922999997</v>
      </c>
    </row>
    <row r="668" spans="1:7" x14ac:dyDescent="0.25">
      <c r="A668" s="17">
        <v>44244</v>
      </c>
      <c r="B668" s="17">
        <v>44243</v>
      </c>
      <c r="C668" t="s">
        <v>18</v>
      </c>
      <c r="D668" s="18">
        <v>883.47249880000004</v>
      </c>
      <c r="E668" s="18">
        <v>653.76067149999994</v>
      </c>
      <c r="F668" s="18">
        <v>1.176136363636</v>
      </c>
      <c r="G668" s="19">
        <v>0.51107594936699996</v>
      </c>
    </row>
    <row r="669" spans="1:7" x14ac:dyDescent="0.25">
      <c r="A669" s="17">
        <v>44244</v>
      </c>
      <c r="B669" s="17">
        <v>44243</v>
      </c>
      <c r="C669" t="s">
        <v>19</v>
      </c>
      <c r="D669" s="18">
        <v>1276.1162072</v>
      </c>
      <c r="E669" s="18">
        <v>934.30916730000001</v>
      </c>
      <c r="F669" s="18">
        <v>1.1041819515769999</v>
      </c>
      <c r="G669" s="19">
        <v>0.524705882352</v>
      </c>
    </row>
    <row r="670" spans="1:7" x14ac:dyDescent="0.25">
      <c r="A670" s="17">
        <v>44244</v>
      </c>
      <c r="B670" s="17">
        <v>44243</v>
      </c>
      <c r="C670" t="s">
        <v>20</v>
      </c>
      <c r="D670" s="18">
        <v>2072.1584635999998</v>
      </c>
      <c r="E670" s="18">
        <v>1522.5238050999999</v>
      </c>
      <c r="F670" s="18">
        <v>1.00553373795</v>
      </c>
      <c r="G670" s="19">
        <v>0.47127937336800002</v>
      </c>
    </row>
    <row r="671" spans="1:7" x14ac:dyDescent="0.25">
      <c r="A671" s="17">
        <v>44244</v>
      </c>
      <c r="B671" s="17">
        <v>44243</v>
      </c>
      <c r="C671" t="s">
        <v>21</v>
      </c>
      <c r="D671" s="18">
        <v>1345.4201759</v>
      </c>
      <c r="E671" s="18">
        <v>983.17386999999997</v>
      </c>
      <c r="F671" s="18">
        <v>1.1245193729659999</v>
      </c>
      <c r="G671" s="19">
        <v>0.43010752688100001</v>
      </c>
    </row>
    <row r="672" spans="1:7" x14ac:dyDescent="0.25">
      <c r="A672" s="17">
        <v>44244</v>
      </c>
      <c r="B672" s="17">
        <v>44243</v>
      </c>
      <c r="C672" t="s">
        <v>22</v>
      </c>
      <c r="D672" s="18">
        <v>665.93044899999995</v>
      </c>
      <c r="E672" s="18">
        <v>529.28824150000003</v>
      </c>
      <c r="F672" s="18">
        <v>0.99030786773000001</v>
      </c>
      <c r="G672" s="19">
        <v>0.46268656716399997</v>
      </c>
    </row>
    <row r="673" spans="1:7" x14ac:dyDescent="0.25">
      <c r="A673" s="17">
        <v>44244</v>
      </c>
      <c r="B673" s="17">
        <v>44243</v>
      </c>
      <c r="C673" t="s">
        <v>23</v>
      </c>
      <c r="D673" s="18">
        <v>738.34573969999997</v>
      </c>
      <c r="E673" s="18">
        <v>548.57094959999995</v>
      </c>
      <c r="F673" s="18">
        <v>1.062675397567</v>
      </c>
      <c r="G673" s="19">
        <v>0.47462277091900001</v>
      </c>
    </row>
    <row r="674" spans="1:7" x14ac:dyDescent="0.25">
      <c r="A674" s="17">
        <v>44244</v>
      </c>
      <c r="B674" s="17">
        <v>44243</v>
      </c>
      <c r="C674" t="s">
        <v>24</v>
      </c>
      <c r="D674" s="18">
        <v>729.09661949999997</v>
      </c>
      <c r="E674" s="18">
        <v>539.96257679999997</v>
      </c>
      <c r="F674" s="18">
        <v>1.1057866184439999</v>
      </c>
      <c r="G674" s="19">
        <v>0.542424242424</v>
      </c>
    </row>
    <row r="675" spans="1:7" x14ac:dyDescent="0.25">
      <c r="A675" s="17">
        <v>44244</v>
      </c>
      <c r="B675" s="17">
        <v>44243</v>
      </c>
      <c r="C675" t="s">
        <v>25</v>
      </c>
      <c r="D675" s="18">
        <v>481.84291610000002</v>
      </c>
      <c r="E675" s="18">
        <v>348.61009230000002</v>
      </c>
      <c r="F675" s="18">
        <v>1.0494296577940001</v>
      </c>
      <c r="G675" s="19">
        <v>0.36363636363599999</v>
      </c>
    </row>
    <row r="676" spans="1:7" x14ac:dyDescent="0.25">
      <c r="A676" s="17">
        <v>44244</v>
      </c>
      <c r="B676" s="17">
        <v>44243</v>
      </c>
      <c r="C676" t="s">
        <v>26</v>
      </c>
      <c r="D676" s="18">
        <v>620.30471309999996</v>
      </c>
      <c r="E676" s="18">
        <v>489.1437492</v>
      </c>
      <c r="F676" s="18">
        <v>1.0570578691179999</v>
      </c>
      <c r="G676" s="19">
        <v>0.40797546012199998</v>
      </c>
    </row>
    <row r="677" spans="1:7" x14ac:dyDescent="0.25">
      <c r="A677" s="17">
        <v>44245</v>
      </c>
      <c r="B677" s="17">
        <v>44244</v>
      </c>
      <c r="C677" t="s">
        <v>13</v>
      </c>
      <c r="D677" s="18">
        <v>1010.9667388</v>
      </c>
      <c r="E677" s="18">
        <v>756.47181539999997</v>
      </c>
      <c r="F677" s="18">
        <v>1.132702915681</v>
      </c>
      <c r="G677" s="19">
        <v>0.35611907386899999</v>
      </c>
    </row>
    <row r="678" spans="1:7" x14ac:dyDescent="0.25">
      <c r="A678" s="17">
        <v>44245</v>
      </c>
      <c r="B678" s="17">
        <v>44244</v>
      </c>
      <c r="C678" t="s">
        <v>14</v>
      </c>
      <c r="D678" s="18">
        <v>1220.0923949</v>
      </c>
      <c r="E678" s="18">
        <v>895.1431642</v>
      </c>
      <c r="F678" s="18">
        <v>1.15875842768</v>
      </c>
      <c r="G678" s="19">
        <v>0.42213516160600001</v>
      </c>
    </row>
    <row r="679" spans="1:7" x14ac:dyDescent="0.25">
      <c r="A679" s="17">
        <v>44245</v>
      </c>
      <c r="B679" s="17">
        <v>44244</v>
      </c>
      <c r="C679" t="s">
        <v>15</v>
      </c>
      <c r="D679" s="18">
        <v>818.68330630000003</v>
      </c>
      <c r="E679" s="18">
        <v>667.51623270000005</v>
      </c>
      <c r="F679" s="18">
        <v>1.1749696233289999</v>
      </c>
      <c r="G679" s="19">
        <v>0.41263157894699998</v>
      </c>
    </row>
    <row r="680" spans="1:7" x14ac:dyDescent="0.25">
      <c r="A680" s="17">
        <v>44245</v>
      </c>
      <c r="B680" s="17">
        <v>44244</v>
      </c>
      <c r="C680" t="s">
        <v>16</v>
      </c>
      <c r="D680" s="18">
        <v>1532.2962066</v>
      </c>
      <c r="E680" s="18">
        <v>1051.048542</v>
      </c>
      <c r="F680" s="18">
        <v>1.228842412451</v>
      </c>
      <c r="G680" s="19">
        <v>0.53006993006900005</v>
      </c>
    </row>
    <row r="681" spans="1:7" x14ac:dyDescent="0.2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1917.6443217999999</v>
      </c>
      <c r="F681" s="18">
        <v>0.92345465049099995</v>
      </c>
      <c r="G681" s="19">
        <v>0.4765625</v>
      </c>
    </row>
    <row r="682" spans="1:7" x14ac:dyDescent="0.25">
      <c r="A682" s="17">
        <v>44245</v>
      </c>
      <c r="B682" s="17">
        <v>44244</v>
      </c>
      <c r="C682" t="s">
        <v>18</v>
      </c>
      <c r="D682" s="18">
        <v>910.75746219999996</v>
      </c>
      <c r="E682" s="18">
        <v>668.61886860000004</v>
      </c>
      <c r="F682" s="18">
        <v>1.2155425219939999</v>
      </c>
      <c r="G682" s="19">
        <v>0.48270676691699999</v>
      </c>
    </row>
    <row r="683" spans="1:7" x14ac:dyDescent="0.25">
      <c r="A683" s="17">
        <v>44245</v>
      </c>
      <c r="B683" s="17">
        <v>44244</v>
      </c>
      <c r="C683" t="s">
        <v>19</v>
      </c>
      <c r="D683" s="18">
        <v>1320.7419594</v>
      </c>
      <c r="E683" s="18">
        <v>929.86007600000005</v>
      </c>
      <c r="F683" s="18">
        <v>1.134980307912</v>
      </c>
      <c r="G683" s="19">
        <v>0.52164009111599996</v>
      </c>
    </row>
    <row r="684" spans="1:7" x14ac:dyDescent="0.25">
      <c r="A684" s="17">
        <v>44245</v>
      </c>
      <c r="B684" s="17">
        <v>44244</v>
      </c>
      <c r="C684" t="s">
        <v>20</v>
      </c>
      <c r="D684" s="18">
        <v>1980.2518639</v>
      </c>
      <c r="E684" s="18">
        <v>1442.1265083999999</v>
      </c>
      <c r="F684" s="18">
        <v>0.98298884214299997</v>
      </c>
      <c r="G684" s="19">
        <v>0.47218628719200001</v>
      </c>
    </row>
    <row r="685" spans="1:7" x14ac:dyDescent="0.25">
      <c r="A685" s="17">
        <v>44245</v>
      </c>
      <c r="B685" s="17">
        <v>44244</v>
      </c>
      <c r="C685" t="s">
        <v>21</v>
      </c>
      <c r="D685" s="18">
        <v>1362.4483892000001</v>
      </c>
      <c r="E685" s="18">
        <v>986.94443130000002</v>
      </c>
      <c r="F685" s="18">
        <v>1.113407981625</v>
      </c>
      <c r="G685" s="19">
        <v>0.43065693430599999</v>
      </c>
    </row>
    <row r="686" spans="1:7" x14ac:dyDescent="0.25">
      <c r="A686" s="17">
        <v>44245</v>
      </c>
      <c r="B686" s="17">
        <v>44244</v>
      </c>
      <c r="C686" t="s">
        <v>22</v>
      </c>
      <c r="D686" s="18">
        <v>675.14951559999997</v>
      </c>
      <c r="E686" s="18">
        <v>534.08251910000001</v>
      </c>
      <c r="F686" s="18">
        <v>0.97929844738299998</v>
      </c>
      <c r="G686" s="19">
        <v>0.45588235294099999</v>
      </c>
    </row>
    <row r="687" spans="1:7" x14ac:dyDescent="0.25">
      <c r="A687" s="17">
        <v>44245</v>
      </c>
      <c r="B687" s="17">
        <v>44244</v>
      </c>
      <c r="C687" t="s">
        <v>23</v>
      </c>
      <c r="D687" s="18">
        <v>732.13762870000005</v>
      </c>
      <c r="E687" s="18">
        <v>546.47556780000002</v>
      </c>
      <c r="F687" s="18">
        <v>1.037271289812</v>
      </c>
      <c r="G687" s="19">
        <v>0.47051114023500001</v>
      </c>
    </row>
    <row r="688" spans="1:7" x14ac:dyDescent="0.25">
      <c r="A688" s="17">
        <v>44245</v>
      </c>
      <c r="B688" s="17">
        <v>44244</v>
      </c>
      <c r="C688" t="s">
        <v>24</v>
      </c>
      <c r="D688" s="18">
        <v>734.31801459999997</v>
      </c>
      <c r="E688" s="18">
        <v>530.79772400000002</v>
      </c>
      <c r="F688" s="18">
        <v>1.1069351230419999</v>
      </c>
      <c r="G688" s="19">
        <v>0.55089820359200004</v>
      </c>
    </row>
    <row r="689" spans="1:7" x14ac:dyDescent="0.2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342.84113100000002</v>
      </c>
      <c r="F689" s="18">
        <v>1.0464939024390001</v>
      </c>
      <c r="G689" s="19">
        <v>0.37142857142800001</v>
      </c>
    </row>
    <row r="690" spans="1:7" x14ac:dyDescent="0.25">
      <c r="A690" s="17">
        <v>44245</v>
      </c>
      <c r="B690" s="17">
        <v>44244</v>
      </c>
      <c r="C690" t="s">
        <v>26</v>
      </c>
      <c r="D690" s="18">
        <v>641.62846850000005</v>
      </c>
      <c r="E690" s="18">
        <v>507.41397419999998</v>
      </c>
      <c r="F690" s="18">
        <v>1.158312092891</v>
      </c>
      <c r="G690" s="19">
        <v>0.42120343839500002</v>
      </c>
    </row>
    <row r="691" spans="1:7" x14ac:dyDescent="0.25">
      <c r="A691" s="17">
        <v>44246</v>
      </c>
      <c r="B691" s="17">
        <v>44245</v>
      </c>
      <c r="C691" t="s">
        <v>13</v>
      </c>
      <c r="D691" s="18">
        <v>1034.7533031</v>
      </c>
      <c r="E691" s="18">
        <v>750.89781259999995</v>
      </c>
      <c r="F691" s="18">
        <v>1.132482528106</v>
      </c>
      <c r="G691" s="19">
        <v>0.34382022471899998</v>
      </c>
    </row>
    <row r="692" spans="1:7" x14ac:dyDescent="0.25">
      <c r="A692" s="17">
        <v>44246</v>
      </c>
      <c r="B692" s="17">
        <v>44245</v>
      </c>
      <c r="C692" t="s">
        <v>14</v>
      </c>
      <c r="D692" s="18">
        <v>1268.6073114000001</v>
      </c>
      <c r="E692" s="18">
        <v>912.3424215</v>
      </c>
      <c r="F692" s="18">
        <v>1.1955251709129999</v>
      </c>
      <c r="G692" s="19">
        <v>0.42557251908299998</v>
      </c>
    </row>
    <row r="693" spans="1:7" x14ac:dyDescent="0.25">
      <c r="A693" s="17">
        <v>44246</v>
      </c>
      <c r="B693" s="17">
        <v>44245</v>
      </c>
      <c r="C693" t="s">
        <v>15</v>
      </c>
      <c r="D693" s="18">
        <v>829.08569230000001</v>
      </c>
      <c r="E693" s="18">
        <v>659.17227979999996</v>
      </c>
      <c r="F693" s="18">
        <v>1.128491620111</v>
      </c>
      <c r="G693" s="19">
        <v>0.424947145877</v>
      </c>
    </row>
    <row r="694" spans="1:7" x14ac:dyDescent="0.25">
      <c r="A694" s="17">
        <v>44246</v>
      </c>
      <c r="B694" s="17">
        <v>44245</v>
      </c>
      <c r="C694" t="s">
        <v>16</v>
      </c>
      <c r="D694" s="18">
        <v>1588.2379865</v>
      </c>
      <c r="E694" s="18">
        <v>1086.9746846</v>
      </c>
      <c r="F694" s="18">
        <v>1.270764119601</v>
      </c>
      <c r="G694" s="19">
        <v>0.528913963328</v>
      </c>
    </row>
    <row r="695" spans="1:7" x14ac:dyDescent="0.25">
      <c r="A695" s="17">
        <v>44246</v>
      </c>
      <c r="B695" s="17">
        <v>44245</v>
      </c>
      <c r="C695" t="s">
        <v>17</v>
      </c>
      <c r="D695" s="18">
        <v>2331.469063</v>
      </c>
      <c r="E695" s="18">
        <v>2072.1858486000001</v>
      </c>
      <c r="F695" s="18">
        <v>1.115471212608</v>
      </c>
      <c r="G695" s="19">
        <v>0.488514548238</v>
      </c>
    </row>
    <row r="696" spans="1:7" x14ac:dyDescent="0.25">
      <c r="A696" s="17">
        <v>44246</v>
      </c>
      <c r="B696" s="17">
        <v>44245</v>
      </c>
      <c r="C696" t="s">
        <v>18</v>
      </c>
      <c r="D696" s="18">
        <v>951.68490729999996</v>
      </c>
      <c r="E696" s="18">
        <v>707.00254440000003</v>
      </c>
      <c r="F696" s="18">
        <v>1.2768571428569999</v>
      </c>
      <c r="G696" s="19">
        <v>0.48016997167100001</v>
      </c>
    </row>
    <row r="697" spans="1:7" x14ac:dyDescent="0.25">
      <c r="A697" s="17">
        <v>44246</v>
      </c>
      <c r="B697" s="17">
        <v>44245</v>
      </c>
      <c r="C697" t="s">
        <v>19</v>
      </c>
      <c r="D697" s="18">
        <v>1348.0132524000001</v>
      </c>
      <c r="E697" s="18">
        <v>915.40052939999998</v>
      </c>
      <c r="F697" s="18">
        <v>1.144514767932</v>
      </c>
      <c r="G697" s="19">
        <v>0.515625</v>
      </c>
    </row>
    <row r="698" spans="1:7" x14ac:dyDescent="0.25">
      <c r="A698" s="17">
        <v>44246</v>
      </c>
      <c r="B698" s="17">
        <v>44245</v>
      </c>
      <c r="C698" t="s">
        <v>20</v>
      </c>
      <c r="D698" s="18">
        <v>2024.3017726</v>
      </c>
      <c r="E698" s="18">
        <v>1442.1265083999999</v>
      </c>
      <c r="F698" s="18">
        <v>0.99428265142000005</v>
      </c>
      <c r="G698" s="19">
        <v>0.47444298820399999</v>
      </c>
    </row>
    <row r="699" spans="1:7" x14ac:dyDescent="0.25">
      <c r="A699" s="17">
        <v>44246</v>
      </c>
      <c r="B699" s="17">
        <v>44245</v>
      </c>
      <c r="C699" t="s">
        <v>21</v>
      </c>
      <c r="D699" s="18">
        <v>1432.8571810999999</v>
      </c>
      <c r="E699" s="18">
        <v>1000.141396</v>
      </c>
      <c r="F699" s="18">
        <v>1.1713715426289999</v>
      </c>
      <c r="G699" s="19">
        <v>0.42907801418399999</v>
      </c>
    </row>
    <row r="700" spans="1:7" x14ac:dyDescent="0.25">
      <c r="A700" s="17">
        <v>44246</v>
      </c>
      <c r="B700" s="17">
        <v>44245</v>
      </c>
      <c r="C700" t="s">
        <v>22</v>
      </c>
      <c r="D700" s="18">
        <v>713.20268410000006</v>
      </c>
      <c r="E700" s="18">
        <v>566.68360640000003</v>
      </c>
      <c r="F700" s="18">
        <v>1.0809879379659999</v>
      </c>
      <c r="G700" s="19">
        <v>0.46303501945499997</v>
      </c>
    </row>
    <row r="701" spans="1:7" x14ac:dyDescent="0.25">
      <c r="A701" s="17">
        <v>44246</v>
      </c>
      <c r="B701" s="17">
        <v>44245</v>
      </c>
      <c r="C701" t="s">
        <v>23</v>
      </c>
      <c r="D701" s="18">
        <v>753.78212380000002</v>
      </c>
      <c r="E701" s="18">
        <v>561.14324020000004</v>
      </c>
      <c r="F701" s="18">
        <v>1.1201236917220001</v>
      </c>
      <c r="G701" s="19">
        <v>0.46991037131800001</v>
      </c>
    </row>
    <row r="702" spans="1:7" x14ac:dyDescent="0.25">
      <c r="A702" s="17">
        <v>44246</v>
      </c>
      <c r="B702" s="17">
        <v>44245</v>
      </c>
      <c r="C702" t="s">
        <v>24</v>
      </c>
      <c r="D702" s="18">
        <v>751.88088889999995</v>
      </c>
      <c r="E702" s="18">
        <v>518.57792029999996</v>
      </c>
      <c r="F702" s="18">
        <v>1.1308993766690001</v>
      </c>
      <c r="G702" s="19">
        <v>0.54705882352900004</v>
      </c>
    </row>
    <row r="703" spans="1:7" x14ac:dyDescent="0.25">
      <c r="A703" s="17">
        <v>44246</v>
      </c>
      <c r="B703" s="17">
        <v>44245</v>
      </c>
      <c r="C703" t="s">
        <v>25</v>
      </c>
      <c r="D703" s="18">
        <v>483.21617700000002</v>
      </c>
      <c r="E703" s="18">
        <v>332.951483</v>
      </c>
      <c r="F703" s="18">
        <v>1.1829652996840001</v>
      </c>
      <c r="G703" s="19">
        <v>0.384615384615</v>
      </c>
    </row>
    <row r="704" spans="1:7" x14ac:dyDescent="0.25">
      <c r="A704" s="17">
        <v>44246</v>
      </c>
      <c r="B704" s="17">
        <v>44245</v>
      </c>
      <c r="C704" t="s">
        <v>26</v>
      </c>
      <c r="D704" s="18">
        <v>655.62218299999995</v>
      </c>
      <c r="E704" s="18">
        <v>513.22722759999999</v>
      </c>
      <c r="F704" s="18">
        <v>1.158844765342</v>
      </c>
      <c r="G704" s="19">
        <v>0.41310541310499999</v>
      </c>
    </row>
    <row r="705" spans="1:7" x14ac:dyDescent="0.25">
      <c r="A705" s="17">
        <v>44247</v>
      </c>
      <c r="B705" s="17">
        <v>44246</v>
      </c>
      <c r="C705" t="s">
        <v>13</v>
      </c>
      <c r="D705" s="18">
        <v>1059.2194835</v>
      </c>
      <c r="E705" s="18">
        <v>760.45324600000004</v>
      </c>
      <c r="F705" s="18">
        <v>1.1446878259569999</v>
      </c>
      <c r="G705" s="19">
        <v>0.33662280701699998</v>
      </c>
    </row>
    <row r="706" spans="1:7" x14ac:dyDescent="0.25">
      <c r="A706" s="17">
        <v>44247</v>
      </c>
      <c r="B706" s="17">
        <v>44246</v>
      </c>
      <c r="C706" t="s">
        <v>14</v>
      </c>
      <c r="D706" s="18">
        <v>1317.6997865000001</v>
      </c>
      <c r="E706" s="18">
        <v>942.05022959999997</v>
      </c>
      <c r="F706" s="18">
        <v>1.276849348734</v>
      </c>
      <c r="G706" s="19">
        <v>0.42817423540299998</v>
      </c>
    </row>
    <row r="707" spans="1:7" x14ac:dyDescent="0.25">
      <c r="A707" s="17">
        <v>44247</v>
      </c>
      <c r="B707" s="17">
        <v>44246</v>
      </c>
      <c r="C707" t="s">
        <v>15</v>
      </c>
      <c r="D707" s="18">
        <v>858.74025549999999</v>
      </c>
      <c r="E707" s="18">
        <v>662.20644449999998</v>
      </c>
      <c r="F707" s="18">
        <v>1.226762820512</v>
      </c>
      <c r="G707" s="19">
        <v>0.42474226804100002</v>
      </c>
    </row>
    <row r="708" spans="1:7" x14ac:dyDescent="0.25">
      <c r="A708" s="17">
        <v>44247</v>
      </c>
      <c r="B708" s="17">
        <v>44246</v>
      </c>
      <c r="C708" t="s">
        <v>16</v>
      </c>
      <c r="D708" s="18">
        <v>1661.8099030000001</v>
      </c>
      <c r="E708" s="18">
        <v>1144.6236108999999</v>
      </c>
      <c r="F708" s="18">
        <v>1.33247483025</v>
      </c>
      <c r="G708" s="19">
        <v>0.53825136612000002</v>
      </c>
    </row>
    <row r="709" spans="1:7" x14ac:dyDescent="0.25">
      <c r="A709" s="17">
        <v>44247</v>
      </c>
      <c r="B709" s="17">
        <v>44246</v>
      </c>
      <c r="C709" t="s">
        <v>17</v>
      </c>
      <c r="D709" s="18">
        <v>2240.1786440999999</v>
      </c>
      <c r="E709" s="18">
        <v>2015.6867958</v>
      </c>
      <c r="F709" s="18">
        <v>1.051239115874</v>
      </c>
      <c r="G709" s="19">
        <v>0.49160305343499999</v>
      </c>
    </row>
    <row r="710" spans="1:7" x14ac:dyDescent="0.25">
      <c r="A710" s="17">
        <v>44247</v>
      </c>
      <c r="B710" s="17">
        <v>44246</v>
      </c>
      <c r="C710" t="s">
        <v>18</v>
      </c>
      <c r="D710" s="18">
        <v>992.24692889999994</v>
      </c>
      <c r="E710" s="18">
        <v>725.57529079999995</v>
      </c>
      <c r="F710" s="18">
        <v>1.3217973765</v>
      </c>
      <c r="G710" s="19">
        <v>0.48106591865300002</v>
      </c>
    </row>
    <row r="711" spans="1:7" x14ac:dyDescent="0.25">
      <c r="A711" s="17">
        <v>44247</v>
      </c>
      <c r="B711" s="17">
        <v>44246</v>
      </c>
      <c r="C711" t="s">
        <v>19</v>
      </c>
      <c r="D711" s="18">
        <v>1381.8206405000001</v>
      </c>
      <c r="E711" s="18">
        <v>932.08462169999996</v>
      </c>
      <c r="F711" s="18">
        <v>1.1659098847360001</v>
      </c>
      <c r="G711" s="19">
        <v>0.51428571428500003</v>
      </c>
    </row>
    <row r="712" spans="1:7" x14ac:dyDescent="0.25">
      <c r="A712" s="17">
        <v>44247</v>
      </c>
      <c r="B712" s="17">
        <v>44246</v>
      </c>
      <c r="C712" t="s">
        <v>20</v>
      </c>
      <c r="D712" s="18">
        <v>2033.1842644999999</v>
      </c>
      <c r="E712" s="18">
        <v>1425.3770715999999</v>
      </c>
      <c r="F712" s="18">
        <v>1.045652964714</v>
      </c>
      <c r="G712" s="19">
        <v>0.47865459249600001</v>
      </c>
    </row>
    <row r="713" spans="1:7" x14ac:dyDescent="0.2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1035.9617287999999</v>
      </c>
      <c r="F713" s="18">
        <v>1.1992241618170001</v>
      </c>
      <c r="G713" s="19">
        <v>0.443280977312</v>
      </c>
    </row>
    <row r="714" spans="1:7" x14ac:dyDescent="0.25">
      <c r="A714" s="17">
        <v>44247</v>
      </c>
      <c r="B714" s="17">
        <v>44246</v>
      </c>
      <c r="C714" t="s">
        <v>22</v>
      </c>
      <c r="D714" s="18">
        <v>728.50241159999996</v>
      </c>
      <c r="E714" s="18">
        <v>545.58878519999996</v>
      </c>
      <c r="F714" s="18">
        <v>1.114559819413</v>
      </c>
      <c r="G714" s="19">
        <v>0.45348837209300003</v>
      </c>
    </row>
    <row r="715" spans="1:7" x14ac:dyDescent="0.25">
      <c r="A715" s="17">
        <v>44247</v>
      </c>
      <c r="B715" s="17">
        <v>44246</v>
      </c>
      <c r="C715" t="s">
        <v>23</v>
      </c>
      <c r="D715" s="18">
        <v>781.80251659999999</v>
      </c>
      <c r="E715" s="18">
        <v>597.18380679999996</v>
      </c>
      <c r="F715" s="18">
        <v>1.129792147806</v>
      </c>
      <c r="G715" s="19">
        <v>0.45093167701800002</v>
      </c>
    </row>
    <row r="716" spans="1:7" x14ac:dyDescent="0.25">
      <c r="A716" s="17">
        <v>44247</v>
      </c>
      <c r="B716" s="17">
        <v>44246</v>
      </c>
      <c r="C716" t="s">
        <v>24</v>
      </c>
      <c r="D716" s="18">
        <v>743.49501190000001</v>
      </c>
      <c r="E716" s="18">
        <v>512.46801840000001</v>
      </c>
      <c r="F716" s="18">
        <v>1.0893015030940001</v>
      </c>
      <c r="G716" s="19">
        <v>0.53678474114399999</v>
      </c>
    </row>
    <row r="717" spans="1:7" x14ac:dyDescent="0.25">
      <c r="A717" s="17">
        <v>44247</v>
      </c>
      <c r="B717" s="17">
        <v>44246</v>
      </c>
      <c r="C717" t="s">
        <v>25</v>
      </c>
      <c r="D717" s="18">
        <v>490.08248140000001</v>
      </c>
      <c r="E717" s="18">
        <v>348.61009230000002</v>
      </c>
      <c r="F717" s="18">
        <v>1.206411258795</v>
      </c>
      <c r="G717" s="19">
        <v>0.37630662020900002</v>
      </c>
    </row>
    <row r="718" spans="1:7" x14ac:dyDescent="0.25">
      <c r="A718" s="17">
        <v>44247</v>
      </c>
      <c r="B718" s="17">
        <v>44246</v>
      </c>
      <c r="C718" t="s">
        <v>26</v>
      </c>
      <c r="D718" s="18">
        <v>658.62083610000002</v>
      </c>
      <c r="E718" s="18">
        <v>524.02326960000005</v>
      </c>
      <c r="F718" s="18">
        <v>1.217584863661</v>
      </c>
      <c r="G718" s="19">
        <v>0.41452991452900001</v>
      </c>
    </row>
    <row r="719" spans="1:7" x14ac:dyDescent="0.25">
      <c r="A719" s="17">
        <v>44248</v>
      </c>
      <c r="B719" s="17">
        <v>44247</v>
      </c>
      <c r="C719" t="s">
        <v>13</v>
      </c>
      <c r="D719" s="18">
        <v>1087.3102832</v>
      </c>
      <c r="E719" s="18">
        <v>775.18453929999998</v>
      </c>
      <c r="F719" s="18">
        <v>1.180280839498</v>
      </c>
      <c r="G719" s="19">
        <v>0.34602829162100002</v>
      </c>
    </row>
    <row r="720" spans="1:7" x14ac:dyDescent="0.25">
      <c r="A720" s="17">
        <v>44248</v>
      </c>
      <c r="B720" s="17">
        <v>44247</v>
      </c>
      <c r="C720" t="s">
        <v>14</v>
      </c>
      <c r="D720" s="18">
        <v>1352.1367138000001</v>
      </c>
      <c r="E720" s="18">
        <v>938.92309190000003</v>
      </c>
      <c r="F720" s="18">
        <v>1.2933058951700001</v>
      </c>
      <c r="G720" s="19">
        <v>0.42541436463999999</v>
      </c>
    </row>
    <row r="721" spans="1:7" x14ac:dyDescent="0.25">
      <c r="A721" s="17">
        <v>44248</v>
      </c>
      <c r="B721" s="17">
        <v>44247</v>
      </c>
      <c r="C721" t="s">
        <v>15</v>
      </c>
      <c r="D721" s="18">
        <v>858.74025549999999</v>
      </c>
      <c r="E721" s="18">
        <v>655.37957400000005</v>
      </c>
      <c r="F721" s="18">
        <v>1.188138256087</v>
      </c>
      <c r="G721" s="19">
        <v>0.42886178861699997</v>
      </c>
    </row>
    <row r="722" spans="1:7" x14ac:dyDescent="0.25">
      <c r="A722" s="17">
        <v>44248</v>
      </c>
      <c r="B722" s="17">
        <v>44247</v>
      </c>
      <c r="C722" t="s">
        <v>16</v>
      </c>
      <c r="D722" s="18">
        <v>1706.902368</v>
      </c>
      <c r="E722" s="18">
        <v>1157.9914779000001</v>
      </c>
      <c r="F722" s="18">
        <v>1.318990763685</v>
      </c>
      <c r="G722" s="19">
        <v>0.53609625668399996</v>
      </c>
    </row>
    <row r="723" spans="1:7" x14ac:dyDescent="0.25">
      <c r="A723" s="17">
        <v>44248</v>
      </c>
      <c r="B723" s="17">
        <v>44247</v>
      </c>
      <c r="C723" t="s">
        <v>17</v>
      </c>
      <c r="D723" s="18">
        <v>2172.3047267000002</v>
      </c>
      <c r="E723" s="18">
        <v>1969.1581641</v>
      </c>
      <c r="F723" s="18">
        <v>1.0789904949189999</v>
      </c>
      <c r="G723" s="19">
        <v>0.49528301886699999</v>
      </c>
    </row>
    <row r="724" spans="1:7" x14ac:dyDescent="0.25">
      <c r="A724" s="17">
        <v>44248</v>
      </c>
      <c r="B724" s="17">
        <v>44247</v>
      </c>
      <c r="C724" t="s">
        <v>18</v>
      </c>
      <c r="D724" s="18">
        <v>1020.1409317</v>
      </c>
      <c r="E724" s="18">
        <v>740.43348779999997</v>
      </c>
      <c r="F724" s="18">
        <v>1.286279683377</v>
      </c>
      <c r="G724" s="19">
        <v>0.48055555555500001</v>
      </c>
    </row>
    <row r="725" spans="1:7" x14ac:dyDescent="0.25">
      <c r="A725" s="17">
        <v>44248</v>
      </c>
      <c r="B725" s="17">
        <v>44247</v>
      </c>
      <c r="C725" t="s">
        <v>19</v>
      </c>
      <c r="D725" s="18">
        <v>1413.1488201</v>
      </c>
      <c r="E725" s="18">
        <v>946.54416830000002</v>
      </c>
      <c r="F725" s="18">
        <v>1.1916521739129999</v>
      </c>
      <c r="G725" s="19">
        <v>0.52549889135200001</v>
      </c>
    </row>
    <row r="726" spans="1:7" x14ac:dyDescent="0.25">
      <c r="A726" s="17">
        <v>44248</v>
      </c>
      <c r="B726" s="17">
        <v>44247</v>
      </c>
      <c r="C726" t="s">
        <v>20</v>
      </c>
      <c r="D726" s="18">
        <v>2058.0189866999999</v>
      </c>
      <c r="E726" s="18">
        <v>1447.1513394999999</v>
      </c>
      <c r="F726" s="18">
        <v>1.0185807821620001</v>
      </c>
      <c r="G726" s="19">
        <v>0.47724317295099999</v>
      </c>
    </row>
    <row r="727" spans="1:7" x14ac:dyDescent="0.25">
      <c r="A727" s="17">
        <v>44248</v>
      </c>
      <c r="B727" s="17">
        <v>44247</v>
      </c>
      <c r="C727" t="s">
        <v>21</v>
      </c>
      <c r="D727" s="18">
        <v>1501.7353470999999</v>
      </c>
      <c r="E727" s="18">
        <v>1051.0439741</v>
      </c>
      <c r="F727" s="18">
        <v>1.1766937669369999</v>
      </c>
      <c r="G727" s="19">
        <v>0.448695652173</v>
      </c>
    </row>
    <row r="728" spans="1:7" x14ac:dyDescent="0.25">
      <c r="A728" s="17">
        <v>44248</v>
      </c>
      <c r="B728" s="17">
        <v>44247</v>
      </c>
      <c r="C728" t="s">
        <v>22</v>
      </c>
      <c r="D728" s="18">
        <v>733.01386969999999</v>
      </c>
      <c r="E728" s="18">
        <v>542.71221860000003</v>
      </c>
      <c r="F728" s="18">
        <v>1.163848396501</v>
      </c>
      <c r="G728" s="19">
        <v>0.44</v>
      </c>
    </row>
    <row r="729" spans="1:7" x14ac:dyDescent="0.25">
      <c r="A729" s="17">
        <v>44248</v>
      </c>
      <c r="B729" s="17">
        <v>44247</v>
      </c>
      <c r="C729" t="s">
        <v>23</v>
      </c>
      <c r="D729" s="18">
        <v>770.98026909999999</v>
      </c>
      <c r="E729" s="18">
        <v>594.25027230000001</v>
      </c>
      <c r="F729" s="18">
        <v>1.1462068965509999</v>
      </c>
      <c r="G729" s="19">
        <v>0.45126353790599999</v>
      </c>
    </row>
    <row r="730" spans="1:7" x14ac:dyDescent="0.25">
      <c r="A730" s="17">
        <v>44248</v>
      </c>
      <c r="B730" s="17">
        <v>44247</v>
      </c>
      <c r="C730" t="s">
        <v>24</v>
      </c>
      <c r="D730" s="18">
        <v>798.55699619999996</v>
      </c>
      <c r="E730" s="18">
        <v>546.83621640000001</v>
      </c>
      <c r="F730" s="18">
        <v>1.1484214842139999</v>
      </c>
      <c r="G730" s="19">
        <v>0.544715447154</v>
      </c>
    </row>
    <row r="731" spans="1:7" x14ac:dyDescent="0.25">
      <c r="A731" s="17">
        <v>44248</v>
      </c>
      <c r="B731" s="17">
        <v>44247</v>
      </c>
      <c r="C731" t="s">
        <v>25</v>
      </c>
      <c r="D731" s="18">
        <v>498.15038920000001</v>
      </c>
      <c r="E731" s="18">
        <v>360.9721523</v>
      </c>
      <c r="F731" s="18">
        <v>1.2067946824219999</v>
      </c>
      <c r="G731" s="19">
        <v>0.37328767123200002</v>
      </c>
    </row>
    <row r="732" spans="1:7" x14ac:dyDescent="0.25">
      <c r="A732" s="17">
        <v>44248</v>
      </c>
      <c r="B732" s="17">
        <v>44247</v>
      </c>
      <c r="C732" t="s">
        <v>26</v>
      </c>
      <c r="D732" s="18">
        <v>675.19672409999998</v>
      </c>
      <c r="E732" s="18">
        <v>539.80210020000004</v>
      </c>
      <c r="F732" s="18">
        <v>1.203901656867</v>
      </c>
      <c r="G732" s="19">
        <v>0.41678321678300001</v>
      </c>
    </row>
    <row r="733" spans="1:7" x14ac:dyDescent="0.25">
      <c r="A733" s="17">
        <v>44249</v>
      </c>
      <c r="B733" s="17">
        <v>44248</v>
      </c>
      <c r="C733" t="s">
        <v>13</v>
      </c>
      <c r="D733" s="18">
        <v>1120.6869861</v>
      </c>
      <c r="E733" s="18">
        <v>788.72140330000002</v>
      </c>
      <c r="F733" s="18">
        <v>1.188770288053</v>
      </c>
      <c r="G733" s="19">
        <v>0.339723109691</v>
      </c>
    </row>
    <row r="734" spans="1:7" x14ac:dyDescent="0.25">
      <c r="A734" s="17">
        <v>44249</v>
      </c>
      <c r="B734" s="17">
        <v>44248</v>
      </c>
      <c r="C734" t="s">
        <v>14</v>
      </c>
      <c r="D734" s="18">
        <v>1379.8595233000001</v>
      </c>
      <c r="E734" s="18">
        <v>946.7409361</v>
      </c>
      <c r="F734" s="18">
        <v>1.24235906724</v>
      </c>
      <c r="G734" s="19">
        <v>0.43494085532299998</v>
      </c>
    </row>
    <row r="735" spans="1:7" x14ac:dyDescent="0.25">
      <c r="A735" s="17">
        <v>44249</v>
      </c>
      <c r="B735" s="17">
        <v>44248</v>
      </c>
      <c r="C735" t="s">
        <v>15</v>
      </c>
      <c r="D735" s="18">
        <v>877.37139460000003</v>
      </c>
      <c r="E735" s="18">
        <v>658.41373859999999</v>
      </c>
      <c r="F735" s="18">
        <v>1.115235065394</v>
      </c>
      <c r="G735" s="19">
        <v>0.43280632410999997</v>
      </c>
    </row>
    <row r="736" spans="1:7" x14ac:dyDescent="0.25">
      <c r="A736" s="17">
        <v>44249</v>
      </c>
      <c r="B736" s="17">
        <v>44248</v>
      </c>
      <c r="C736" t="s">
        <v>16</v>
      </c>
      <c r="D736" s="18">
        <v>1735.0427784999999</v>
      </c>
      <c r="E736" s="18">
        <v>1174.7013116999999</v>
      </c>
      <c r="F736" s="18">
        <v>1.267587672688</v>
      </c>
      <c r="G736" s="19">
        <v>0.52963917525699999</v>
      </c>
    </row>
    <row r="737" spans="1:7" x14ac:dyDescent="0.25">
      <c r="A737" s="17">
        <v>44249</v>
      </c>
      <c r="B737" s="17">
        <v>44248</v>
      </c>
      <c r="C737" t="s">
        <v>17</v>
      </c>
      <c r="D737" s="18">
        <v>2135.3134417000001</v>
      </c>
      <c r="E737" s="18">
        <v>1924.2912692</v>
      </c>
      <c r="F737" s="18">
        <v>1.0181706190319999</v>
      </c>
      <c r="G737" s="19">
        <v>0.49686520376100002</v>
      </c>
    </row>
    <row r="738" spans="1:7" x14ac:dyDescent="0.25">
      <c r="A738" s="17">
        <v>44249</v>
      </c>
      <c r="B738" s="17">
        <v>44248</v>
      </c>
      <c r="C738" t="s">
        <v>18</v>
      </c>
      <c r="D738" s="18">
        <v>1051.4455548999999</v>
      </c>
      <c r="E738" s="18">
        <v>763.95896660000005</v>
      </c>
      <c r="F738" s="18">
        <v>1.283752860411</v>
      </c>
      <c r="G738" s="19">
        <v>0.46802721088400001</v>
      </c>
    </row>
    <row r="739" spans="1:7" x14ac:dyDescent="0.25">
      <c r="A739" s="17">
        <v>44249</v>
      </c>
      <c r="B739" s="17">
        <v>44248</v>
      </c>
      <c r="C739" t="s">
        <v>19</v>
      </c>
      <c r="D739" s="18">
        <v>1423.2910365</v>
      </c>
      <c r="E739" s="18">
        <v>958.77916930000004</v>
      </c>
      <c r="F739" s="18">
        <v>1.1468438538200001</v>
      </c>
      <c r="G739" s="19">
        <v>0.512087912087</v>
      </c>
    </row>
    <row r="740" spans="1:7" x14ac:dyDescent="0.25">
      <c r="A740" s="17">
        <v>44249</v>
      </c>
      <c r="B740" s="17">
        <v>44248</v>
      </c>
      <c r="C740" t="s">
        <v>20</v>
      </c>
      <c r="D740" s="18">
        <v>2045.510988</v>
      </c>
      <c r="E740" s="18">
        <v>1408.6276347999999</v>
      </c>
      <c r="F740" s="18">
        <v>1.027161370495</v>
      </c>
      <c r="G740" s="19">
        <v>0.47876447876400002</v>
      </c>
    </row>
    <row r="741" spans="1:7" x14ac:dyDescent="0.25">
      <c r="A741" s="17">
        <v>44249</v>
      </c>
      <c r="B741" s="17">
        <v>44248</v>
      </c>
      <c r="C741" t="s">
        <v>21</v>
      </c>
      <c r="D741" s="18">
        <v>1518.7635603000001</v>
      </c>
      <c r="E741" s="18">
        <v>1065.1835791999999</v>
      </c>
      <c r="F741" s="18">
        <v>1.1386112572330001</v>
      </c>
      <c r="G741" s="19">
        <v>0.45008756567399999</v>
      </c>
    </row>
    <row r="742" spans="1:7" x14ac:dyDescent="0.25">
      <c r="A742" s="17">
        <v>44249</v>
      </c>
      <c r="B742" s="17">
        <v>44248</v>
      </c>
      <c r="C742" t="s">
        <v>22</v>
      </c>
      <c r="D742" s="18">
        <v>743.99828950000006</v>
      </c>
      <c r="E742" s="18">
        <v>552.30077370000004</v>
      </c>
      <c r="F742" s="18">
        <v>1.163500287852</v>
      </c>
      <c r="G742" s="19">
        <v>0.44939271255000002</v>
      </c>
    </row>
    <row r="743" spans="1:7" x14ac:dyDescent="0.25">
      <c r="A743" s="17">
        <v>44249</v>
      </c>
      <c r="B743" s="17">
        <v>44248</v>
      </c>
      <c r="C743" t="s">
        <v>23</v>
      </c>
      <c r="D743" s="18">
        <v>785.91329280000002</v>
      </c>
      <c r="E743" s="18">
        <v>602.63179950000006</v>
      </c>
      <c r="F743" s="18">
        <v>1.1087147887319999</v>
      </c>
      <c r="G743" s="19">
        <v>0.45995145631000001</v>
      </c>
    </row>
    <row r="744" spans="1:7" x14ac:dyDescent="0.25">
      <c r="A744" s="17">
        <v>44249</v>
      </c>
      <c r="B744" s="17">
        <v>44248</v>
      </c>
      <c r="C744" t="s">
        <v>24</v>
      </c>
      <c r="D744" s="18">
        <v>791.59513609999999</v>
      </c>
      <c r="E744" s="18">
        <v>549.12742960000003</v>
      </c>
      <c r="F744" s="18">
        <v>1.1206050695009999</v>
      </c>
      <c r="G744" s="19">
        <v>0.54301075268800003</v>
      </c>
    </row>
    <row r="745" spans="1:7" x14ac:dyDescent="0.25">
      <c r="A745" s="17">
        <v>44249</v>
      </c>
      <c r="B745" s="17">
        <v>44248</v>
      </c>
      <c r="C745" t="s">
        <v>25</v>
      </c>
      <c r="D745" s="18">
        <v>509.30813389999997</v>
      </c>
      <c r="E745" s="18">
        <v>370.03766300000001</v>
      </c>
      <c r="F745" s="18">
        <v>1.2231884057969999</v>
      </c>
      <c r="G745" s="19">
        <v>0.36267605633799999</v>
      </c>
    </row>
    <row r="746" spans="1:7" x14ac:dyDescent="0.25">
      <c r="A746" s="17">
        <v>44249</v>
      </c>
      <c r="B746" s="17">
        <v>44248</v>
      </c>
      <c r="C746" t="s">
        <v>26</v>
      </c>
      <c r="D746" s="18">
        <v>677.2791221</v>
      </c>
      <c r="E746" s="18">
        <v>547.2762831</v>
      </c>
      <c r="F746" s="18">
        <v>1.1606548989509999</v>
      </c>
      <c r="G746" s="19">
        <v>0.41192052980100002</v>
      </c>
    </row>
    <row r="747" spans="1:7" x14ac:dyDescent="0.25">
      <c r="A747" s="17">
        <v>44250</v>
      </c>
      <c r="B747" s="17">
        <v>44249</v>
      </c>
      <c r="C747" t="s">
        <v>13</v>
      </c>
      <c r="D747" s="18">
        <v>1126.8790441000001</v>
      </c>
      <c r="E747" s="18">
        <v>785.13811580000004</v>
      </c>
      <c r="F747" s="18">
        <v>1.154862946987</v>
      </c>
      <c r="G747" s="19">
        <v>0.33903743315500001</v>
      </c>
    </row>
    <row r="748" spans="1:7" x14ac:dyDescent="0.25">
      <c r="A748" s="17">
        <v>44250</v>
      </c>
      <c r="B748" s="17">
        <v>44249</v>
      </c>
      <c r="C748" t="s">
        <v>14</v>
      </c>
      <c r="D748" s="18">
        <v>1417.1842432999999</v>
      </c>
      <c r="E748" s="18">
        <v>964.72197789999996</v>
      </c>
      <c r="F748" s="18">
        <v>1.248106268525</v>
      </c>
      <c r="G748" s="19">
        <v>0.42432683379699998</v>
      </c>
    </row>
    <row r="749" spans="1:7" x14ac:dyDescent="0.25">
      <c r="A749" s="17">
        <v>44250</v>
      </c>
      <c r="B749" s="17">
        <v>44249</v>
      </c>
      <c r="C749" t="s">
        <v>15</v>
      </c>
      <c r="D749" s="18">
        <v>904.07602740000004</v>
      </c>
      <c r="E749" s="18">
        <v>687.23830320000002</v>
      </c>
      <c r="F749" s="18">
        <v>1.1296104791449999</v>
      </c>
      <c r="G749" s="19">
        <v>0.42292490118499998</v>
      </c>
    </row>
    <row r="750" spans="1:7" x14ac:dyDescent="0.25">
      <c r="A750" s="17">
        <v>44250</v>
      </c>
      <c r="B750" s="17">
        <v>44249</v>
      </c>
      <c r="C750" t="s">
        <v>16</v>
      </c>
      <c r="D750" s="18">
        <v>1794.8835309000001</v>
      </c>
      <c r="E750" s="18">
        <v>1234.8567131</v>
      </c>
      <c r="F750" s="18">
        <v>1.216900850979</v>
      </c>
      <c r="G750" s="19">
        <v>0.52603471295000004</v>
      </c>
    </row>
    <row r="751" spans="1:7" x14ac:dyDescent="0.25">
      <c r="A751" s="17">
        <v>44250</v>
      </c>
      <c r="B751" s="17">
        <v>44249</v>
      </c>
      <c r="C751" t="s">
        <v>17</v>
      </c>
      <c r="D751" s="18">
        <v>2219.8164689</v>
      </c>
      <c r="E751" s="18">
        <v>2004.0546379</v>
      </c>
      <c r="F751" s="18">
        <v>1.091648420394</v>
      </c>
      <c r="G751" s="19">
        <v>0.48039215686199999</v>
      </c>
    </row>
    <row r="752" spans="1:7" x14ac:dyDescent="0.25">
      <c r="A752" s="17">
        <v>44250</v>
      </c>
      <c r="B752" s="17">
        <v>44249</v>
      </c>
      <c r="C752" t="s">
        <v>18</v>
      </c>
      <c r="D752" s="18">
        <v>1105.2846345</v>
      </c>
      <c r="E752" s="18">
        <v>815.96265630000005</v>
      </c>
      <c r="F752" s="18">
        <v>1.2747889022909999</v>
      </c>
      <c r="G752" s="19">
        <v>0.46018893387299997</v>
      </c>
    </row>
    <row r="753" spans="1:7" x14ac:dyDescent="0.25">
      <c r="A753" s="17">
        <v>44250</v>
      </c>
      <c r="B753" s="17">
        <v>44249</v>
      </c>
      <c r="C753" t="s">
        <v>19</v>
      </c>
      <c r="D753" s="18">
        <v>1463.1837544</v>
      </c>
      <c r="E753" s="18">
        <v>962.11598779999997</v>
      </c>
      <c r="F753" s="18">
        <v>1.1410094637220001</v>
      </c>
      <c r="G753" s="19">
        <v>0.52370203160200002</v>
      </c>
    </row>
    <row r="754" spans="1:7" x14ac:dyDescent="0.25">
      <c r="A754" s="17">
        <v>44250</v>
      </c>
      <c r="B754" s="17">
        <v>44249</v>
      </c>
      <c r="C754" t="s">
        <v>20</v>
      </c>
      <c r="D754" s="18">
        <v>2104.9693010000001</v>
      </c>
      <c r="E754" s="18">
        <v>1463.0633044000001</v>
      </c>
      <c r="F754" s="18">
        <v>1.109229624116</v>
      </c>
      <c r="G754" s="19">
        <v>0.47657295849999998</v>
      </c>
    </row>
    <row r="755" spans="1:7" x14ac:dyDescent="0.25">
      <c r="A755" s="17">
        <v>44250</v>
      </c>
      <c r="B755" s="17">
        <v>44249</v>
      </c>
      <c r="C755" t="s">
        <v>21</v>
      </c>
      <c r="D755" s="18">
        <v>1550.524048</v>
      </c>
      <c r="E755" s="18">
        <v>1085.9216664999999</v>
      </c>
      <c r="F755" s="18">
        <v>1.1382155750380001</v>
      </c>
      <c r="G755" s="19">
        <v>0.44364937388100001</v>
      </c>
    </row>
    <row r="756" spans="1:7" x14ac:dyDescent="0.25">
      <c r="A756" s="17">
        <v>44250</v>
      </c>
      <c r="B756" s="17">
        <v>44249</v>
      </c>
      <c r="C756" t="s">
        <v>22</v>
      </c>
      <c r="D756" s="18">
        <v>743.60598879999998</v>
      </c>
      <c r="E756" s="18">
        <v>549.42420719999996</v>
      </c>
      <c r="F756" s="18">
        <v>1.2190252495589999</v>
      </c>
      <c r="G756" s="19">
        <v>0.45762711864400002</v>
      </c>
    </row>
    <row r="757" spans="1:7" x14ac:dyDescent="0.25">
      <c r="A757" s="17">
        <v>44250</v>
      </c>
      <c r="B757" s="17">
        <v>44249</v>
      </c>
      <c r="C757" t="s">
        <v>23</v>
      </c>
      <c r="D757" s="18">
        <v>818.12835519999999</v>
      </c>
      <c r="E757" s="18">
        <v>619.81393000000003</v>
      </c>
      <c r="F757" s="18">
        <v>1.1763937282220001</v>
      </c>
      <c r="G757" s="19">
        <v>0.44364508393199997</v>
      </c>
    </row>
    <row r="758" spans="1:7" x14ac:dyDescent="0.25">
      <c r="A758" s="17">
        <v>44250</v>
      </c>
      <c r="B758" s="17">
        <v>44249</v>
      </c>
      <c r="C758" t="s">
        <v>24</v>
      </c>
      <c r="D758" s="18">
        <v>829.56891840000003</v>
      </c>
      <c r="E758" s="18">
        <v>576.62198799999999</v>
      </c>
      <c r="F758" s="18">
        <v>1.133387227162</v>
      </c>
      <c r="G758" s="19">
        <v>0.52646239554300001</v>
      </c>
    </row>
    <row r="759" spans="1:7" x14ac:dyDescent="0.25">
      <c r="A759" s="17">
        <v>44250</v>
      </c>
      <c r="B759" s="17">
        <v>44249</v>
      </c>
      <c r="C759" t="s">
        <v>25</v>
      </c>
      <c r="D759" s="18">
        <v>527.84715600000004</v>
      </c>
      <c r="E759" s="18">
        <v>375.80662439999998</v>
      </c>
      <c r="F759" s="18">
        <v>1.2534595775670001</v>
      </c>
      <c r="G759" s="19">
        <v>0.34364261168299998</v>
      </c>
    </row>
    <row r="760" spans="1:7" x14ac:dyDescent="0.25">
      <c r="A760" s="17">
        <v>44250</v>
      </c>
      <c r="B760" s="17">
        <v>44249</v>
      </c>
      <c r="C760" t="s">
        <v>26</v>
      </c>
      <c r="D760" s="18">
        <v>697.52003049999996</v>
      </c>
      <c r="E760" s="18">
        <v>567.20743760000005</v>
      </c>
      <c r="F760" s="18">
        <v>1.1325183374079999</v>
      </c>
      <c r="G760" s="19">
        <v>0.41062176165800002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CF54-9260-468F-A0FA-7701FCEC7910}">
  <sheetPr codeName="List3"/>
  <dimension ref="A1:F4162"/>
  <sheetViews>
    <sheetView zoomScale="80" zoomScaleNormal="80" workbookViewId="0">
      <pane ySplit="4" topLeftCell="A50" activePane="bottomLeft" state="frozen"/>
      <selection pane="bottomLeft" activeCell="A12" sqref="A12"/>
    </sheetView>
  </sheetViews>
  <sheetFormatPr defaultRowHeight="15" x14ac:dyDescent="0.25"/>
  <cols>
    <col min="1" max="1" width="15.7109375" customWidth="1"/>
    <col min="2" max="3" width="14.28515625" customWidth="1"/>
    <col min="4" max="6" width="20.7109375" customWidth="1"/>
  </cols>
  <sheetData>
    <row r="1" spans="1:6" ht="18.75" x14ac:dyDescent="0.25">
      <c r="A1" s="1" t="s">
        <v>27</v>
      </c>
      <c r="B1" s="1"/>
      <c r="C1" s="2"/>
      <c r="D1" s="2"/>
      <c r="E1" s="2"/>
      <c r="F1" s="3"/>
    </row>
    <row r="2" spans="1:6" ht="15.75" x14ac:dyDescent="0.25">
      <c r="A2" s="4">
        <f>CR!A2</f>
        <v>44250.208333333336</v>
      </c>
      <c r="B2" s="5"/>
      <c r="C2" s="2"/>
      <c r="D2" s="2"/>
      <c r="E2" s="2"/>
      <c r="F2" s="3"/>
    </row>
    <row r="3" spans="1:6" x14ac:dyDescent="0.25">
      <c r="A3" s="6"/>
      <c r="B3" s="6"/>
      <c r="C3" s="7"/>
      <c r="D3" s="7"/>
      <c r="E3" s="7"/>
      <c r="F3" s="8"/>
    </row>
    <row r="4" spans="1:6" ht="75" x14ac:dyDescent="0.2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x14ac:dyDescent="0.25">
      <c r="A5" s="17">
        <v>44197</v>
      </c>
      <c r="B5" s="17">
        <v>44196</v>
      </c>
      <c r="C5" t="s">
        <v>13</v>
      </c>
      <c r="D5" t="s">
        <v>29</v>
      </c>
      <c r="E5" s="18">
        <v>1097.8065767000001</v>
      </c>
      <c r="F5" s="18">
        <v>782.35111440000003</v>
      </c>
    </row>
    <row r="6" spans="1:6" x14ac:dyDescent="0.2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944.04226170000004</v>
      </c>
    </row>
    <row r="7" spans="1:6" x14ac:dyDescent="0.25">
      <c r="A7" s="17">
        <v>44197</v>
      </c>
      <c r="B7" s="17">
        <v>44196</v>
      </c>
      <c r="C7" t="s">
        <v>14</v>
      </c>
      <c r="D7" t="s">
        <v>31</v>
      </c>
      <c r="E7" s="18">
        <v>1429.6534747000001</v>
      </c>
      <c r="F7" s="18">
        <v>988.85395819999997</v>
      </c>
    </row>
    <row r="8" spans="1:6" x14ac:dyDescent="0.2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x14ac:dyDescent="0.2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987.64206660000002</v>
      </c>
    </row>
    <row r="10" spans="1:6" x14ac:dyDescent="0.25">
      <c r="A10" s="17">
        <v>44197</v>
      </c>
      <c r="B10" s="17">
        <v>44196</v>
      </c>
      <c r="C10" t="s">
        <v>14</v>
      </c>
      <c r="D10" t="s">
        <v>34</v>
      </c>
      <c r="E10" s="18">
        <v>1271.2982010999999</v>
      </c>
      <c r="F10" s="18">
        <v>1231.5425699</v>
      </c>
    </row>
    <row r="11" spans="1:6" x14ac:dyDescent="0.2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924.16018770000005</v>
      </c>
    </row>
    <row r="12" spans="1:6" x14ac:dyDescent="0.25">
      <c r="A12" s="17">
        <v>44197</v>
      </c>
      <c r="B12" s="17">
        <v>44196</v>
      </c>
      <c r="C12" t="s">
        <v>14</v>
      </c>
      <c r="D12" t="s">
        <v>36</v>
      </c>
      <c r="E12" s="18">
        <v>967.28416360000006</v>
      </c>
      <c r="F12" s="18">
        <v>721.10374720000004</v>
      </c>
    </row>
    <row r="13" spans="1:6" x14ac:dyDescent="0.25">
      <c r="A13" s="17">
        <v>44197</v>
      </c>
      <c r="B13" s="17">
        <v>44196</v>
      </c>
      <c r="C13" t="s">
        <v>14</v>
      </c>
      <c r="D13" t="s">
        <v>37</v>
      </c>
      <c r="E13" s="18">
        <v>1244.9695696000001</v>
      </c>
      <c r="F13" s="18">
        <v>1026.0749986000001</v>
      </c>
    </row>
    <row r="14" spans="1:6" x14ac:dyDescent="0.2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787.99654569999996</v>
      </c>
    </row>
    <row r="15" spans="1:6" x14ac:dyDescent="0.25">
      <c r="A15" s="17">
        <v>44197</v>
      </c>
      <c r="B15" s="17">
        <v>44196</v>
      </c>
      <c r="C15" t="s">
        <v>14</v>
      </c>
      <c r="D15" t="s">
        <v>39</v>
      </c>
      <c r="E15" s="18">
        <v>1240.139817</v>
      </c>
      <c r="F15" s="18">
        <v>880.37950330000001</v>
      </c>
    </row>
    <row r="16" spans="1:6" x14ac:dyDescent="0.2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849.93022959999996</v>
      </c>
    </row>
    <row r="17" spans="1:6" x14ac:dyDescent="0.25">
      <c r="A17" s="17">
        <v>44197</v>
      </c>
      <c r="B17" s="17">
        <v>44196</v>
      </c>
      <c r="C17" t="s">
        <v>14</v>
      </c>
      <c r="D17" t="s">
        <v>41</v>
      </c>
      <c r="E17" s="18">
        <v>1146.4670097999999</v>
      </c>
      <c r="F17" s="18">
        <v>1058.24658</v>
      </c>
    </row>
    <row r="18" spans="1:6" x14ac:dyDescent="0.25">
      <c r="A18" s="17">
        <v>44197</v>
      </c>
      <c r="B18" s="17">
        <v>44196</v>
      </c>
      <c r="C18" t="s">
        <v>15</v>
      </c>
      <c r="D18" t="s">
        <v>42</v>
      </c>
      <c r="E18" s="18">
        <v>921.37435359999995</v>
      </c>
      <c r="F18" s="18">
        <v>886.51549420000003</v>
      </c>
    </row>
    <row r="19" spans="1:6" x14ac:dyDescent="0.25">
      <c r="A19" s="17">
        <v>44197</v>
      </c>
      <c r="B19" s="17">
        <v>44196</v>
      </c>
      <c r="C19" t="s">
        <v>15</v>
      </c>
      <c r="D19" t="s">
        <v>43</v>
      </c>
      <c r="E19" s="18">
        <v>726.16804209999998</v>
      </c>
      <c r="F19" s="18">
        <v>842.03140069999995</v>
      </c>
    </row>
    <row r="20" spans="1:6" x14ac:dyDescent="0.2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1113.7669734999999</v>
      </c>
    </row>
    <row r="21" spans="1:6" x14ac:dyDescent="0.25">
      <c r="A21" s="17">
        <v>44197</v>
      </c>
      <c r="B21" s="17">
        <v>44196</v>
      </c>
      <c r="C21" t="s">
        <v>15</v>
      </c>
      <c r="D21" t="s">
        <v>45</v>
      </c>
      <c r="E21" s="18">
        <v>902.39848010000003</v>
      </c>
      <c r="F21" s="18">
        <v>672.97314449999999</v>
      </c>
    </row>
    <row r="22" spans="1:6" x14ac:dyDescent="0.25">
      <c r="A22" s="17">
        <v>44197</v>
      </c>
      <c r="B22" s="17">
        <v>44196</v>
      </c>
      <c r="C22" t="s">
        <v>15</v>
      </c>
      <c r="D22" t="s">
        <v>46</v>
      </c>
      <c r="E22" s="18">
        <v>961.19894850000003</v>
      </c>
      <c r="F22" s="18">
        <v>951.62569380000002</v>
      </c>
    </row>
    <row r="23" spans="1:6" x14ac:dyDescent="0.25">
      <c r="A23" s="17">
        <v>44197</v>
      </c>
      <c r="B23" s="17">
        <v>44196</v>
      </c>
      <c r="C23" t="s">
        <v>15</v>
      </c>
      <c r="D23" t="s">
        <v>47</v>
      </c>
      <c r="E23" s="18">
        <v>811.05521950000002</v>
      </c>
      <c r="F23" s="18">
        <v>770.37437490000002</v>
      </c>
    </row>
    <row r="24" spans="1:6" x14ac:dyDescent="0.25">
      <c r="A24" s="17">
        <v>44197</v>
      </c>
      <c r="B24" s="17">
        <v>44196</v>
      </c>
      <c r="C24" t="s">
        <v>15</v>
      </c>
      <c r="D24" t="s">
        <v>48</v>
      </c>
      <c r="E24" s="18">
        <v>857.74160529999995</v>
      </c>
      <c r="F24" s="18">
        <v>931.41022740000005</v>
      </c>
    </row>
    <row r="25" spans="1:6" x14ac:dyDescent="0.25">
      <c r="A25" s="17">
        <v>44197</v>
      </c>
      <c r="B25" s="17">
        <v>44196</v>
      </c>
      <c r="C25" t="s">
        <v>16</v>
      </c>
      <c r="D25" t="s">
        <v>49</v>
      </c>
      <c r="E25" s="18">
        <v>673.52002830000004</v>
      </c>
      <c r="F25" s="18">
        <v>846.97910779999995</v>
      </c>
    </row>
    <row r="26" spans="1:6" x14ac:dyDescent="0.25">
      <c r="A26" s="17">
        <v>44197</v>
      </c>
      <c r="B26" s="17">
        <v>44196</v>
      </c>
      <c r="C26" t="s">
        <v>16</v>
      </c>
      <c r="D26" t="s">
        <v>50</v>
      </c>
      <c r="E26" s="18">
        <v>749.95659969999997</v>
      </c>
      <c r="F26" s="18">
        <v>511.65734780000003</v>
      </c>
    </row>
    <row r="27" spans="1:6" x14ac:dyDescent="0.2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779.97325799999999</v>
      </c>
    </row>
    <row r="28" spans="1:6" x14ac:dyDescent="0.2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x14ac:dyDescent="0.25">
      <c r="A29" s="17">
        <v>44197</v>
      </c>
      <c r="B29" s="17">
        <v>44196</v>
      </c>
      <c r="C29" t="s">
        <v>16</v>
      </c>
      <c r="D29" t="s">
        <v>53</v>
      </c>
      <c r="E29" s="18">
        <v>945.24812759999998</v>
      </c>
      <c r="F29" s="18">
        <v>779.61215930000003</v>
      </c>
    </row>
    <row r="30" spans="1:6" x14ac:dyDescent="0.25">
      <c r="A30" s="17">
        <v>44197</v>
      </c>
      <c r="B30" s="17">
        <v>44196</v>
      </c>
      <c r="C30" t="s">
        <v>16</v>
      </c>
      <c r="D30" t="s">
        <v>54</v>
      </c>
      <c r="E30" s="18">
        <v>1333.3603516999999</v>
      </c>
      <c r="F30" s="18">
        <v>951.90877539999997</v>
      </c>
    </row>
    <row r="31" spans="1:6" x14ac:dyDescent="0.25">
      <c r="A31" s="17">
        <v>44197</v>
      </c>
      <c r="B31" s="17">
        <v>44196</v>
      </c>
      <c r="C31" t="s">
        <v>16</v>
      </c>
      <c r="D31" t="s">
        <v>55</v>
      </c>
      <c r="E31" s="18">
        <v>971.73144869999999</v>
      </c>
      <c r="F31" s="18">
        <v>1007.4781886</v>
      </c>
    </row>
    <row r="32" spans="1:6" x14ac:dyDescent="0.2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740.42047230000003</v>
      </c>
    </row>
    <row r="33" spans="1:6" x14ac:dyDescent="0.25">
      <c r="A33" s="17">
        <v>44197</v>
      </c>
      <c r="B33" s="17">
        <v>44196</v>
      </c>
      <c r="C33" t="s">
        <v>17</v>
      </c>
      <c r="D33" t="s">
        <v>57</v>
      </c>
      <c r="E33" s="18">
        <v>658.43334660000005</v>
      </c>
      <c r="F33" s="18">
        <v>627.45415530000002</v>
      </c>
    </row>
    <row r="34" spans="1:6" x14ac:dyDescent="0.25">
      <c r="A34" s="17">
        <v>44197</v>
      </c>
      <c r="B34" s="17">
        <v>44196</v>
      </c>
      <c r="C34" t="s">
        <v>17</v>
      </c>
      <c r="D34" t="s">
        <v>58</v>
      </c>
      <c r="E34" s="18">
        <v>895.56976369999995</v>
      </c>
      <c r="F34" s="18">
        <v>1266.7923638</v>
      </c>
    </row>
    <row r="35" spans="1:6" x14ac:dyDescent="0.25">
      <c r="A35" s="17">
        <v>44197</v>
      </c>
      <c r="B35" s="17">
        <v>44196</v>
      </c>
      <c r="C35" t="s">
        <v>18</v>
      </c>
      <c r="D35" t="s">
        <v>59</v>
      </c>
      <c r="E35" s="18">
        <v>1087.6781275000001</v>
      </c>
      <c r="F35" s="18">
        <v>928.30410210000002</v>
      </c>
    </row>
    <row r="36" spans="1:6" x14ac:dyDescent="0.25">
      <c r="A36" s="17">
        <v>44197</v>
      </c>
      <c r="B36" s="17">
        <v>44196</v>
      </c>
      <c r="C36" t="s">
        <v>18</v>
      </c>
      <c r="D36" t="s">
        <v>60</v>
      </c>
      <c r="E36" s="18">
        <v>533.03026899999998</v>
      </c>
      <c r="F36" s="18">
        <v>663.47379049999995</v>
      </c>
    </row>
    <row r="37" spans="1:6" x14ac:dyDescent="0.25">
      <c r="A37" s="17">
        <v>44197</v>
      </c>
      <c r="B37" s="17">
        <v>44196</v>
      </c>
      <c r="C37" t="s">
        <v>18</v>
      </c>
      <c r="D37" t="s">
        <v>61</v>
      </c>
      <c r="E37" s="18">
        <v>1052.0774140999999</v>
      </c>
      <c r="F37" s="18">
        <v>846.05175840000004</v>
      </c>
    </row>
    <row r="38" spans="1:6" x14ac:dyDescent="0.25">
      <c r="A38" s="17">
        <v>44197</v>
      </c>
      <c r="B38" s="17">
        <v>44196</v>
      </c>
      <c r="C38" t="s">
        <v>18</v>
      </c>
      <c r="D38" t="s">
        <v>62</v>
      </c>
      <c r="E38" s="18">
        <v>941.27418069999999</v>
      </c>
      <c r="F38" s="18">
        <v>1043.4576391000001</v>
      </c>
    </row>
    <row r="39" spans="1:6" x14ac:dyDescent="0.25">
      <c r="A39" s="17">
        <v>44197</v>
      </c>
      <c r="B39" s="17">
        <v>44196</v>
      </c>
      <c r="C39" t="s">
        <v>18</v>
      </c>
      <c r="D39" t="s">
        <v>63</v>
      </c>
      <c r="E39" s="18">
        <v>906.82851719999996</v>
      </c>
      <c r="F39" s="18">
        <v>957.3176426</v>
      </c>
    </row>
    <row r="40" spans="1:6" x14ac:dyDescent="0.25">
      <c r="A40" s="17">
        <v>44197</v>
      </c>
      <c r="B40" s="17">
        <v>44196</v>
      </c>
      <c r="C40" t="s">
        <v>18</v>
      </c>
      <c r="D40" t="s">
        <v>64</v>
      </c>
      <c r="E40" s="18">
        <v>941.33506869999997</v>
      </c>
      <c r="F40" s="18">
        <v>862.82306159999996</v>
      </c>
    </row>
    <row r="41" spans="1:6" x14ac:dyDescent="0.25">
      <c r="A41" s="17">
        <v>44197</v>
      </c>
      <c r="B41" s="17">
        <v>44196</v>
      </c>
      <c r="C41" t="s">
        <v>18</v>
      </c>
      <c r="D41" t="s">
        <v>65</v>
      </c>
      <c r="E41" s="18">
        <v>1187.3837335000001</v>
      </c>
      <c r="F41" s="18">
        <v>963.6644278</v>
      </c>
    </row>
    <row r="42" spans="1:6" x14ac:dyDescent="0.25">
      <c r="A42" s="17">
        <v>44197</v>
      </c>
      <c r="B42" s="17">
        <v>44196</v>
      </c>
      <c r="C42" t="s">
        <v>19</v>
      </c>
      <c r="D42" t="s">
        <v>66</v>
      </c>
      <c r="E42" s="18">
        <v>950.62923520000004</v>
      </c>
      <c r="F42" s="18">
        <v>788.99453770000002</v>
      </c>
    </row>
    <row r="43" spans="1:6" x14ac:dyDescent="0.25">
      <c r="A43" s="17">
        <v>44197</v>
      </c>
      <c r="B43" s="17">
        <v>44196</v>
      </c>
      <c r="C43" t="s">
        <v>19</v>
      </c>
      <c r="D43" t="s">
        <v>67</v>
      </c>
      <c r="E43" s="18">
        <v>1274.9953125</v>
      </c>
      <c r="F43" s="18">
        <v>1083.7128946</v>
      </c>
    </row>
    <row r="44" spans="1:6" x14ac:dyDescent="0.25">
      <c r="A44" s="17">
        <v>44197</v>
      </c>
      <c r="B44" s="17">
        <v>44196</v>
      </c>
      <c r="C44" t="s">
        <v>19</v>
      </c>
      <c r="D44" t="s">
        <v>68</v>
      </c>
      <c r="E44" s="18">
        <v>1357.4299931999999</v>
      </c>
      <c r="F44" s="18">
        <v>1143.1354572</v>
      </c>
    </row>
    <row r="45" spans="1:6" x14ac:dyDescent="0.25">
      <c r="A45" s="17">
        <v>44197</v>
      </c>
      <c r="B45" s="17">
        <v>44196</v>
      </c>
      <c r="C45" t="s">
        <v>19</v>
      </c>
      <c r="D45" t="s">
        <v>69</v>
      </c>
      <c r="E45" s="18">
        <v>892.07390310000005</v>
      </c>
      <c r="F45" s="18">
        <v>663.40132679999999</v>
      </c>
    </row>
    <row r="46" spans="1:6" x14ac:dyDescent="0.2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1293.2347483999999</v>
      </c>
    </row>
    <row r="47" spans="1:6" x14ac:dyDescent="0.2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892.22822250000002</v>
      </c>
    </row>
    <row r="48" spans="1:6" x14ac:dyDescent="0.2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1154.4190665000001</v>
      </c>
    </row>
    <row r="49" spans="1:6" x14ac:dyDescent="0.25">
      <c r="A49" s="17">
        <v>44197</v>
      </c>
      <c r="B49" s="17">
        <v>44196</v>
      </c>
      <c r="C49" t="s">
        <v>20</v>
      </c>
      <c r="D49" t="s">
        <v>73</v>
      </c>
      <c r="E49" s="18">
        <v>1805.1723919999999</v>
      </c>
      <c r="F49" s="18">
        <v>1664.9387082999999</v>
      </c>
    </row>
    <row r="50" spans="1:6" x14ac:dyDescent="0.25">
      <c r="A50" s="17">
        <v>44197</v>
      </c>
      <c r="B50" s="17">
        <v>44196</v>
      </c>
      <c r="C50" t="s">
        <v>20</v>
      </c>
      <c r="D50" t="s">
        <v>74</v>
      </c>
      <c r="E50" s="18">
        <v>1426.5371508999999</v>
      </c>
      <c r="F50" s="18">
        <v>988.5191671</v>
      </c>
    </row>
    <row r="51" spans="1:6" x14ac:dyDescent="0.2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x14ac:dyDescent="0.25">
      <c r="A52" s="17">
        <v>44197</v>
      </c>
      <c r="B52" s="17">
        <v>44196</v>
      </c>
      <c r="C52" t="s">
        <v>21</v>
      </c>
      <c r="D52" t="s">
        <v>76</v>
      </c>
      <c r="E52" s="18">
        <v>1492.8095484999999</v>
      </c>
      <c r="F52" s="18">
        <v>995.19560739999997</v>
      </c>
    </row>
    <row r="53" spans="1:6" x14ac:dyDescent="0.2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736.01800189999994</v>
      </c>
    </row>
    <row r="54" spans="1:6" x14ac:dyDescent="0.25">
      <c r="A54" s="17">
        <v>44197</v>
      </c>
      <c r="B54" s="17">
        <v>44196</v>
      </c>
      <c r="C54" t="s">
        <v>21</v>
      </c>
      <c r="D54" t="s">
        <v>78</v>
      </c>
      <c r="E54" s="18">
        <v>872.17501349999998</v>
      </c>
      <c r="F54" s="18">
        <v>725.72038420000001</v>
      </c>
    </row>
    <row r="55" spans="1:6" x14ac:dyDescent="0.2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x14ac:dyDescent="0.25">
      <c r="A56" s="17">
        <v>44197</v>
      </c>
      <c r="B56" s="17">
        <v>44196</v>
      </c>
      <c r="C56" t="s">
        <v>22</v>
      </c>
      <c r="D56" t="s">
        <v>80</v>
      </c>
      <c r="E56" s="18">
        <v>1123.8427148000001</v>
      </c>
      <c r="F56" s="18">
        <v>818.79194629999995</v>
      </c>
    </row>
    <row r="57" spans="1:6" x14ac:dyDescent="0.25">
      <c r="A57" s="17">
        <v>44197</v>
      </c>
      <c r="B57" s="17">
        <v>44196</v>
      </c>
      <c r="C57" t="s">
        <v>22</v>
      </c>
      <c r="D57" t="s">
        <v>81</v>
      </c>
      <c r="E57" s="18">
        <v>850.59887690000005</v>
      </c>
      <c r="F57" s="18">
        <v>652.75822340000002</v>
      </c>
    </row>
    <row r="58" spans="1:6" x14ac:dyDescent="0.25">
      <c r="A58" s="17">
        <v>44197</v>
      </c>
      <c r="B58" s="17">
        <v>44196</v>
      </c>
      <c r="C58" t="s">
        <v>22</v>
      </c>
      <c r="D58" t="s">
        <v>82</v>
      </c>
      <c r="E58" s="18">
        <v>942.15323520000004</v>
      </c>
      <c r="F58" s="18">
        <v>903.23146399999996</v>
      </c>
    </row>
    <row r="59" spans="1:6" x14ac:dyDescent="0.25">
      <c r="A59" s="17">
        <v>44197</v>
      </c>
      <c r="B59" s="17">
        <v>44196</v>
      </c>
      <c r="C59" t="s">
        <v>22</v>
      </c>
      <c r="D59" t="s">
        <v>83</v>
      </c>
      <c r="E59" s="18">
        <v>938.57377399999996</v>
      </c>
      <c r="F59" s="18">
        <v>769.59054379999998</v>
      </c>
    </row>
    <row r="60" spans="1:6" x14ac:dyDescent="0.25">
      <c r="A60" s="17">
        <v>44197</v>
      </c>
      <c r="B60" s="17">
        <v>44196</v>
      </c>
      <c r="C60" t="s">
        <v>23</v>
      </c>
      <c r="D60" t="s">
        <v>84</v>
      </c>
      <c r="E60" s="18">
        <v>806.33338219999996</v>
      </c>
      <c r="F60" s="18">
        <v>606.92609779999998</v>
      </c>
    </row>
    <row r="61" spans="1:6" x14ac:dyDescent="0.2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682.12995699999999</v>
      </c>
    </row>
    <row r="62" spans="1:6" x14ac:dyDescent="0.25">
      <c r="A62" s="17">
        <v>44197</v>
      </c>
      <c r="B62" s="17">
        <v>44196</v>
      </c>
      <c r="C62" t="s">
        <v>23</v>
      </c>
      <c r="D62" t="s">
        <v>86</v>
      </c>
      <c r="E62" s="18">
        <v>872.05420170000002</v>
      </c>
      <c r="F62" s="18">
        <v>491.34696839999998</v>
      </c>
    </row>
    <row r="63" spans="1:6" x14ac:dyDescent="0.25">
      <c r="A63" s="17">
        <v>44197</v>
      </c>
      <c r="B63" s="17">
        <v>44196</v>
      </c>
      <c r="C63" t="s">
        <v>23</v>
      </c>
      <c r="D63" t="s">
        <v>87</v>
      </c>
      <c r="E63" s="18">
        <v>862.49150829999996</v>
      </c>
      <c r="F63" s="18">
        <v>820.69888979999996</v>
      </c>
    </row>
    <row r="64" spans="1:6" x14ac:dyDescent="0.25">
      <c r="A64" s="17">
        <v>44197</v>
      </c>
      <c r="B64" s="17">
        <v>44196</v>
      </c>
      <c r="C64" t="s">
        <v>23</v>
      </c>
      <c r="D64" t="s">
        <v>88</v>
      </c>
      <c r="E64" s="18">
        <v>965.94193949999999</v>
      </c>
      <c r="F64" s="18">
        <v>714.10674010000002</v>
      </c>
    </row>
    <row r="65" spans="1:6" x14ac:dyDescent="0.2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x14ac:dyDescent="0.25">
      <c r="A66" s="17">
        <v>44197</v>
      </c>
      <c r="B66" s="17">
        <v>44196</v>
      </c>
      <c r="C66" t="s">
        <v>23</v>
      </c>
      <c r="D66" t="s">
        <v>90</v>
      </c>
      <c r="E66" s="18">
        <v>784.42689610000002</v>
      </c>
      <c r="F66" s="18">
        <v>701.02729150000005</v>
      </c>
    </row>
    <row r="67" spans="1:6" x14ac:dyDescent="0.25">
      <c r="A67" s="17">
        <v>44197</v>
      </c>
      <c r="B67" s="17">
        <v>44196</v>
      </c>
      <c r="C67" t="s">
        <v>24</v>
      </c>
      <c r="D67" t="s">
        <v>91</v>
      </c>
      <c r="E67" s="18">
        <v>958.70206480000002</v>
      </c>
      <c r="F67" s="18">
        <v>940.47619039999995</v>
      </c>
    </row>
    <row r="68" spans="1:6" x14ac:dyDescent="0.25">
      <c r="A68" s="17">
        <v>44197</v>
      </c>
      <c r="B68" s="17">
        <v>44196</v>
      </c>
      <c r="C68" t="s">
        <v>24</v>
      </c>
      <c r="D68" t="s">
        <v>92</v>
      </c>
      <c r="E68" s="18">
        <v>1011.5852415000001</v>
      </c>
      <c r="F68" s="18">
        <v>880.34533350000004</v>
      </c>
    </row>
    <row r="69" spans="1:6" x14ac:dyDescent="0.25">
      <c r="A69" s="17">
        <v>44197</v>
      </c>
      <c r="B69" s="17">
        <v>44196</v>
      </c>
      <c r="C69" t="s">
        <v>24</v>
      </c>
      <c r="D69" t="s">
        <v>93</v>
      </c>
      <c r="E69" s="18">
        <v>1261.8964341999999</v>
      </c>
      <c r="F69" s="18">
        <v>1128.2871356999999</v>
      </c>
    </row>
    <row r="70" spans="1:6" x14ac:dyDescent="0.25">
      <c r="A70" s="17">
        <v>44197</v>
      </c>
      <c r="B70" s="17">
        <v>44196</v>
      </c>
      <c r="C70" t="s">
        <v>24</v>
      </c>
      <c r="D70" t="s">
        <v>94</v>
      </c>
      <c r="E70" s="18">
        <v>1178.2691950999999</v>
      </c>
      <c r="F70" s="18">
        <v>869.82053069999995</v>
      </c>
    </row>
    <row r="71" spans="1:6" x14ac:dyDescent="0.25">
      <c r="A71" s="17">
        <v>44197</v>
      </c>
      <c r="B71" s="17">
        <v>44196</v>
      </c>
      <c r="C71" t="s">
        <v>24</v>
      </c>
      <c r="D71" t="s">
        <v>95</v>
      </c>
      <c r="E71" s="18">
        <v>786.43380909999996</v>
      </c>
      <c r="F71" s="18">
        <v>714.59085779999998</v>
      </c>
    </row>
    <row r="72" spans="1:6" x14ac:dyDescent="0.25">
      <c r="A72" s="17">
        <v>44197</v>
      </c>
      <c r="B72" s="17">
        <v>44196</v>
      </c>
      <c r="C72" t="s">
        <v>25</v>
      </c>
      <c r="D72" t="s">
        <v>96</v>
      </c>
      <c r="E72" s="18">
        <v>1617.5730708000001</v>
      </c>
      <c r="F72" s="18">
        <v>1500.3818337</v>
      </c>
    </row>
    <row r="73" spans="1:6" x14ac:dyDescent="0.25">
      <c r="A73" s="17">
        <v>44197</v>
      </c>
      <c r="B73" s="17">
        <v>44196</v>
      </c>
      <c r="C73" t="s">
        <v>25</v>
      </c>
      <c r="D73" t="s">
        <v>97</v>
      </c>
      <c r="E73" s="18">
        <v>1028.6445516000001</v>
      </c>
      <c r="F73" s="18">
        <v>738.58246369999995</v>
      </c>
    </row>
    <row r="74" spans="1:6" x14ac:dyDescent="0.2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x14ac:dyDescent="0.25">
      <c r="A75" s="17">
        <v>44197</v>
      </c>
      <c r="B75" s="17">
        <v>44196</v>
      </c>
      <c r="C75" t="s">
        <v>25</v>
      </c>
      <c r="D75" t="s">
        <v>99</v>
      </c>
      <c r="E75" s="18">
        <v>1434.8924090999999</v>
      </c>
      <c r="F75" s="18">
        <v>1147.3744207</v>
      </c>
    </row>
    <row r="76" spans="1:6" x14ac:dyDescent="0.25">
      <c r="A76" s="17">
        <v>44197</v>
      </c>
      <c r="B76" s="17">
        <v>44196</v>
      </c>
      <c r="C76" t="s">
        <v>26</v>
      </c>
      <c r="D76" t="s">
        <v>100</v>
      </c>
      <c r="E76" s="18">
        <v>1015.3170955000001</v>
      </c>
      <c r="F76" s="18">
        <v>991.3195336</v>
      </c>
    </row>
    <row r="77" spans="1:6" x14ac:dyDescent="0.25">
      <c r="A77" s="17">
        <v>44197</v>
      </c>
      <c r="B77" s="17">
        <v>44196</v>
      </c>
      <c r="C77" t="s">
        <v>26</v>
      </c>
      <c r="D77" t="s">
        <v>101</v>
      </c>
      <c r="E77" s="18">
        <v>1452.0637286000001</v>
      </c>
      <c r="F77" s="18">
        <v>1212.2364574000001</v>
      </c>
    </row>
    <row r="78" spans="1:6" x14ac:dyDescent="0.2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1105.9614504000001</v>
      </c>
    </row>
    <row r="79" spans="1:6" x14ac:dyDescent="0.2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1157.3139550000001</v>
      </c>
    </row>
    <row r="80" spans="1:6" x14ac:dyDescent="0.25">
      <c r="A80" s="17">
        <v>44197</v>
      </c>
      <c r="B80" s="17">
        <v>44196</v>
      </c>
      <c r="C80" t="s">
        <v>26</v>
      </c>
      <c r="D80" t="s">
        <v>104</v>
      </c>
      <c r="E80" s="18">
        <v>1842.4158514000001</v>
      </c>
      <c r="F80" s="18">
        <v>1457.0950429</v>
      </c>
    </row>
    <row r="81" spans="1:6" x14ac:dyDescent="0.25">
      <c r="A81" s="17">
        <v>44197</v>
      </c>
      <c r="B81" s="17">
        <v>44196</v>
      </c>
      <c r="C81" t="s">
        <v>26</v>
      </c>
      <c r="D81" t="s">
        <v>105</v>
      </c>
      <c r="E81" s="18">
        <v>1733.5894671999999</v>
      </c>
      <c r="F81" s="18">
        <v>1358.4181699999999</v>
      </c>
    </row>
    <row r="82" spans="1:6" x14ac:dyDescent="0.25">
      <c r="A82" s="17">
        <v>44198</v>
      </c>
      <c r="B82" s="17">
        <v>44197</v>
      </c>
      <c r="C82" t="s">
        <v>13</v>
      </c>
      <c r="D82" t="s">
        <v>29</v>
      </c>
      <c r="E82" s="18">
        <v>1063.3726931000001</v>
      </c>
      <c r="F82" s="18">
        <v>771.9993948</v>
      </c>
    </row>
    <row r="83" spans="1:6" x14ac:dyDescent="0.25">
      <c r="A83" s="17">
        <v>44198</v>
      </c>
      <c r="B83" s="17">
        <v>44197</v>
      </c>
      <c r="C83" t="s">
        <v>14</v>
      </c>
      <c r="D83" t="s">
        <v>30</v>
      </c>
      <c r="E83" s="18">
        <v>1190.9791376999999</v>
      </c>
      <c r="F83" s="18">
        <v>934.25944040000002</v>
      </c>
    </row>
    <row r="84" spans="1:6" x14ac:dyDescent="0.25">
      <c r="A84" s="17">
        <v>44198</v>
      </c>
      <c r="B84" s="17">
        <v>44197</v>
      </c>
      <c r="C84" t="s">
        <v>14</v>
      </c>
      <c r="D84" t="s">
        <v>31</v>
      </c>
      <c r="E84" s="18">
        <v>1350.7542762999999</v>
      </c>
      <c r="F84" s="18">
        <v>920.26293220000002</v>
      </c>
    </row>
    <row r="85" spans="1:6" x14ac:dyDescent="0.25">
      <c r="A85" s="17">
        <v>44198</v>
      </c>
      <c r="B85" s="17">
        <v>44197</v>
      </c>
      <c r="C85" t="s">
        <v>14</v>
      </c>
      <c r="D85" t="s">
        <v>32</v>
      </c>
      <c r="E85" s="18">
        <v>1197.1192252999999</v>
      </c>
      <c r="F85" s="18">
        <v>1012.1836925</v>
      </c>
    </row>
    <row r="86" spans="1:6" x14ac:dyDescent="0.25">
      <c r="A86" s="17">
        <v>44198</v>
      </c>
      <c r="B86" s="17">
        <v>44197</v>
      </c>
      <c r="C86" t="s">
        <v>14</v>
      </c>
      <c r="D86" t="s">
        <v>33</v>
      </c>
      <c r="E86" s="18">
        <v>1164.4563109000001</v>
      </c>
      <c r="F86" s="18">
        <v>1027.3462701999999</v>
      </c>
    </row>
    <row r="87" spans="1:6" x14ac:dyDescent="0.25">
      <c r="A87" s="17">
        <v>44198</v>
      </c>
      <c r="B87" s="17">
        <v>44197</v>
      </c>
      <c r="C87" t="s">
        <v>14</v>
      </c>
      <c r="D87" t="s">
        <v>34</v>
      </c>
      <c r="E87" s="18">
        <v>1238.3288494999999</v>
      </c>
      <c r="F87" s="18">
        <v>1206.409048</v>
      </c>
    </row>
    <row r="88" spans="1:6" x14ac:dyDescent="0.25">
      <c r="A88" s="17">
        <v>44198</v>
      </c>
      <c r="B88" s="17">
        <v>44197</v>
      </c>
      <c r="C88" t="s">
        <v>14</v>
      </c>
      <c r="D88" t="s">
        <v>35</v>
      </c>
      <c r="E88" s="18">
        <v>1242.4292327000001</v>
      </c>
      <c r="F88" s="18">
        <v>914.38071479999996</v>
      </c>
    </row>
    <row r="89" spans="1:6" x14ac:dyDescent="0.25">
      <c r="A89" s="17">
        <v>44198</v>
      </c>
      <c r="B89" s="17">
        <v>44197</v>
      </c>
      <c r="C89" t="s">
        <v>14</v>
      </c>
      <c r="D89" t="s">
        <v>36</v>
      </c>
      <c r="E89" s="18">
        <v>885.97399600000006</v>
      </c>
      <c r="F89" s="18">
        <v>683.58967940000002</v>
      </c>
    </row>
    <row r="90" spans="1:6" x14ac:dyDescent="0.25">
      <c r="A90" s="17">
        <v>44198</v>
      </c>
      <c r="B90" s="17">
        <v>44197</v>
      </c>
      <c r="C90" t="s">
        <v>14</v>
      </c>
      <c r="D90" t="s">
        <v>37</v>
      </c>
      <c r="E90" s="18">
        <v>1182.5228474999999</v>
      </c>
      <c r="F90" s="18">
        <v>925.58311730000003</v>
      </c>
    </row>
    <row r="91" spans="1:6" x14ac:dyDescent="0.2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x14ac:dyDescent="0.25">
      <c r="A92" s="17">
        <v>44198</v>
      </c>
      <c r="B92" s="17">
        <v>44197</v>
      </c>
      <c r="C92" t="s">
        <v>14</v>
      </c>
      <c r="D92" t="s">
        <v>39</v>
      </c>
      <c r="E92" s="18">
        <v>1204.6498546</v>
      </c>
      <c r="F92" s="18">
        <v>850.46369500000003</v>
      </c>
    </row>
    <row r="93" spans="1:6" x14ac:dyDescent="0.2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816.10216070000001</v>
      </c>
    </row>
    <row r="94" spans="1:6" x14ac:dyDescent="0.2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x14ac:dyDescent="0.25">
      <c r="A95" s="17">
        <v>44198</v>
      </c>
      <c r="B95" s="17">
        <v>44197</v>
      </c>
      <c r="C95" t="s">
        <v>15</v>
      </c>
      <c r="D95" t="s">
        <v>42</v>
      </c>
      <c r="E95" s="18">
        <v>851.95224159999998</v>
      </c>
      <c r="F95" s="18">
        <v>833.90329870000005</v>
      </c>
    </row>
    <row r="96" spans="1:6" x14ac:dyDescent="0.25">
      <c r="A96" s="17">
        <v>44198</v>
      </c>
      <c r="B96" s="17">
        <v>44197</v>
      </c>
      <c r="C96" t="s">
        <v>15</v>
      </c>
      <c r="D96" t="s">
        <v>43</v>
      </c>
      <c r="E96" s="18">
        <v>670.93378380000001</v>
      </c>
      <c r="F96" s="18">
        <v>798.17559859999994</v>
      </c>
    </row>
    <row r="97" spans="1:6" x14ac:dyDescent="0.25">
      <c r="A97" s="17">
        <v>44198</v>
      </c>
      <c r="B97" s="17">
        <v>44197</v>
      </c>
      <c r="C97" t="s">
        <v>15</v>
      </c>
      <c r="D97" t="s">
        <v>44</v>
      </c>
      <c r="E97" s="18">
        <v>928.41705990000003</v>
      </c>
      <c r="F97" s="18">
        <v>1073.0814218999999</v>
      </c>
    </row>
    <row r="98" spans="1:6" x14ac:dyDescent="0.25">
      <c r="A98" s="17">
        <v>44198</v>
      </c>
      <c r="B98" s="17">
        <v>44197</v>
      </c>
      <c r="C98" t="s">
        <v>15</v>
      </c>
      <c r="D98" t="s">
        <v>45</v>
      </c>
      <c r="E98" s="18">
        <v>845.12551159999998</v>
      </c>
      <c r="F98" s="18">
        <v>660.27553799999998</v>
      </c>
    </row>
    <row r="99" spans="1:6" x14ac:dyDescent="0.2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911.97462329999996</v>
      </c>
    </row>
    <row r="100" spans="1:6" x14ac:dyDescent="0.25">
      <c r="A100" s="17">
        <v>44198</v>
      </c>
      <c r="B100" s="17">
        <v>44197</v>
      </c>
      <c r="C100" t="s">
        <v>15</v>
      </c>
      <c r="D100" t="s">
        <v>47</v>
      </c>
      <c r="E100" s="18">
        <v>806.81625499999996</v>
      </c>
      <c r="F100" s="18">
        <v>770.37437490000002</v>
      </c>
    </row>
    <row r="101" spans="1:6" x14ac:dyDescent="0.25">
      <c r="A101" s="17">
        <v>44198</v>
      </c>
      <c r="B101" s="17">
        <v>44197</v>
      </c>
      <c r="C101" t="s">
        <v>15</v>
      </c>
      <c r="D101" t="s">
        <v>48</v>
      </c>
      <c r="E101" s="18">
        <v>833.37394600000005</v>
      </c>
      <c r="F101" s="18">
        <v>908.80318299999999</v>
      </c>
    </row>
    <row r="102" spans="1:6" x14ac:dyDescent="0.25">
      <c r="A102" s="17">
        <v>44198</v>
      </c>
      <c r="B102" s="17">
        <v>44197</v>
      </c>
      <c r="C102" t="s">
        <v>16</v>
      </c>
      <c r="D102" t="s">
        <v>49</v>
      </c>
      <c r="E102" s="18">
        <v>612.29093479999995</v>
      </c>
      <c r="F102" s="18">
        <v>798.58030159999998</v>
      </c>
    </row>
    <row r="103" spans="1:6" x14ac:dyDescent="0.25">
      <c r="A103" s="17">
        <v>44198</v>
      </c>
      <c r="B103" s="17">
        <v>44197</v>
      </c>
      <c r="C103" t="s">
        <v>16</v>
      </c>
      <c r="D103" t="s">
        <v>50</v>
      </c>
      <c r="E103" s="18">
        <v>699.03362070000003</v>
      </c>
      <c r="F103" s="18">
        <v>464.18398560000003</v>
      </c>
    </row>
    <row r="104" spans="1:6" x14ac:dyDescent="0.25">
      <c r="A104" s="17">
        <v>44198</v>
      </c>
      <c r="B104" s="17">
        <v>44197</v>
      </c>
      <c r="C104" t="s">
        <v>16</v>
      </c>
      <c r="D104" t="s">
        <v>51</v>
      </c>
      <c r="E104" s="18">
        <v>991.86740780000002</v>
      </c>
      <c r="F104" s="18">
        <v>730.45114639999997</v>
      </c>
    </row>
    <row r="105" spans="1:6" x14ac:dyDescent="0.25">
      <c r="A105" s="17">
        <v>44198</v>
      </c>
      <c r="B105" s="17">
        <v>44197</v>
      </c>
      <c r="C105" t="s">
        <v>16</v>
      </c>
      <c r="D105" t="s">
        <v>52</v>
      </c>
      <c r="E105" s="18">
        <v>963.96169350000002</v>
      </c>
      <c r="F105" s="18">
        <v>963.61393769999995</v>
      </c>
    </row>
    <row r="106" spans="1:6" x14ac:dyDescent="0.25">
      <c r="A106" s="17">
        <v>44198</v>
      </c>
      <c r="B106" s="17">
        <v>44197</v>
      </c>
      <c r="C106" t="s">
        <v>16</v>
      </c>
      <c r="D106" t="s">
        <v>53</v>
      </c>
      <c r="E106" s="18">
        <v>903.98729660000004</v>
      </c>
      <c r="F106" s="18">
        <v>733.75262050000003</v>
      </c>
    </row>
    <row r="107" spans="1:6" x14ac:dyDescent="0.2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892.41447689999995</v>
      </c>
    </row>
    <row r="108" spans="1:6" x14ac:dyDescent="0.25">
      <c r="A108" s="17">
        <v>44198</v>
      </c>
      <c r="B108" s="17">
        <v>44197</v>
      </c>
      <c r="C108" t="s">
        <v>16</v>
      </c>
      <c r="D108" t="s">
        <v>55</v>
      </c>
      <c r="E108" s="18">
        <v>914.67903409999997</v>
      </c>
      <c r="F108" s="18">
        <v>945.15995009999995</v>
      </c>
    </row>
    <row r="109" spans="1:6" x14ac:dyDescent="0.25">
      <c r="A109" s="17">
        <v>44198</v>
      </c>
      <c r="B109" s="17">
        <v>44197</v>
      </c>
      <c r="C109" t="s">
        <v>17</v>
      </c>
      <c r="D109" t="s">
        <v>56</v>
      </c>
      <c r="E109" s="18">
        <v>1109.8500555999999</v>
      </c>
      <c r="F109" s="18">
        <v>783.6567043</v>
      </c>
    </row>
    <row r="110" spans="1:6" x14ac:dyDescent="0.25">
      <c r="A110" s="17">
        <v>44198</v>
      </c>
      <c r="B110" s="17">
        <v>44197</v>
      </c>
      <c r="C110" t="s">
        <v>17</v>
      </c>
      <c r="D110" t="s">
        <v>57</v>
      </c>
      <c r="E110" s="18">
        <v>661.91712099999995</v>
      </c>
      <c r="F110" s="18">
        <v>619.3579727</v>
      </c>
    </row>
    <row r="111" spans="1:6" x14ac:dyDescent="0.25">
      <c r="A111" s="17">
        <v>44198</v>
      </c>
      <c r="B111" s="17">
        <v>44197</v>
      </c>
      <c r="C111" t="s">
        <v>17</v>
      </c>
      <c r="D111" t="s">
        <v>58</v>
      </c>
      <c r="E111" s="18">
        <v>918.24241589999997</v>
      </c>
      <c r="F111" s="18">
        <v>1231.4400188</v>
      </c>
    </row>
    <row r="112" spans="1:6" x14ac:dyDescent="0.25">
      <c r="A112" s="17">
        <v>44198</v>
      </c>
      <c r="B112" s="17">
        <v>44197</v>
      </c>
      <c r="C112" t="s">
        <v>18</v>
      </c>
      <c r="D112" t="s">
        <v>59</v>
      </c>
      <c r="E112" s="18">
        <v>1120.1000446999999</v>
      </c>
      <c r="F112" s="18">
        <v>957.65759149999997</v>
      </c>
    </row>
    <row r="113" spans="1:6" x14ac:dyDescent="0.25">
      <c r="A113" s="17">
        <v>44198</v>
      </c>
      <c r="B113" s="17">
        <v>44197</v>
      </c>
      <c r="C113" t="s">
        <v>18</v>
      </c>
      <c r="D113" t="s">
        <v>60</v>
      </c>
      <c r="E113" s="18">
        <v>529.82888600000001</v>
      </c>
      <c r="F113" s="18">
        <v>632.71672739999997</v>
      </c>
    </row>
    <row r="114" spans="1:6" x14ac:dyDescent="0.25">
      <c r="A114" s="17">
        <v>44198</v>
      </c>
      <c r="B114" s="17">
        <v>44197</v>
      </c>
      <c r="C114" t="s">
        <v>18</v>
      </c>
      <c r="D114" t="s">
        <v>61</v>
      </c>
      <c r="E114" s="18">
        <v>995.25353470000005</v>
      </c>
      <c r="F114" s="18">
        <v>796.28400790000001</v>
      </c>
    </row>
    <row r="115" spans="1:6" x14ac:dyDescent="0.25">
      <c r="A115" s="17">
        <v>44198</v>
      </c>
      <c r="B115" s="17">
        <v>44197</v>
      </c>
      <c r="C115" t="s">
        <v>18</v>
      </c>
      <c r="D115" t="s">
        <v>62</v>
      </c>
      <c r="E115" s="18">
        <v>877.83045519999996</v>
      </c>
      <c r="F115" s="18">
        <v>1013.8139562</v>
      </c>
    </row>
    <row r="116" spans="1:6" x14ac:dyDescent="0.25">
      <c r="A116" s="17">
        <v>44198</v>
      </c>
      <c r="B116" s="17">
        <v>44197</v>
      </c>
      <c r="C116" t="s">
        <v>18</v>
      </c>
      <c r="D116" t="s">
        <v>63</v>
      </c>
      <c r="E116" s="18">
        <v>920.25638270000002</v>
      </c>
      <c r="F116" s="18">
        <v>1046.0446436</v>
      </c>
    </row>
    <row r="117" spans="1:6" x14ac:dyDescent="0.25">
      <c r="A117" s="17">
        <v>44198</v>
      </c>
      <c r="B117" s="17">
        <v>44197</v>
      </c>
      <c r="C117" t="s">
        <v>18</v>
      </c>
      <c r="D117" t="s">
        <v>64</v>
      </c>
      <c r="E117" s="18">
        <v>908.02032970000005</v>
      </c>
      <c r="F117" s="18">
        <v>854.87077529999999</v>
      </c>
    </row>
    <row r="118" spans="1:6" x14ac:dyDescent="0.25">
      <c r="A118" s="17">
        <v>44198</v>
      </c>
      <c r="B118" s="17">
        <v>44197</v>
      </c>
      <c r="C118" t="s">
        <v>18</v>
      </c>
      <c r="D118" t="s">
        <v>65</v>
      </c>
      <c r="E118" s="18">
        <v>1179.8421290000001</v>
      </c>
      <c r="F118" s="18">
        <v>984.52296520000004</v>
      </c>
    </row>
    <row r="119" spans="1:6" x14ac:dyDescent="0.25">
      <c r="A119" s="17">
        <v>44198</v>
      </c>
      <c r="B119" s="17">
        <v>44197</v>
      </c>
      <c r="C119" t="s">
        <v>19</v>
      </c>
      <c r="D119" t="s">
        <v>66</v>
      </c>
      <c r="E119" s="18">
        <v>871.24878990000002</v>
      </c>
      <c r="F119" s="18">
        <v>738.41796469999997</v>
      </c>
    </row>
    <row r="120" spans="1:6" x14ac:dyDescent="0.2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x14ac:dyDescent="0.25">
      <c r="A121" s="17">
        <v>44198</v>
      </c>
      <c r="B121" s="17">
        <v>44197</v>
      </c>
      <c r="C121" t="s">
        <v>19</v>
      </c>
      <c r="D121" t="s">
        <v>68</v>
      </c>
      <c r="E121" s="18">
        <v>1278.8539281999999</v>
      </c>
      <c r="F121" s="18">
        <v>1105.8904422999999</v>
      </c>
    </row>
    <row r="122" spans="1:6" x14ac:dyDescent="0.2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632.40126480000004</v>
      </c>
    </row>
    <row r="123" spans="1:6" x14ac:dyDescent="0.2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x14ac:dyDescent="0.2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886.35829999999999</v>
      </c>
    </row>
    <row r="125" spans="1:6" x14ac:dyDescent="0.2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1146.1436610000001</v>
      </c>
    </row>
    <row r="126" spans="1:6" x14ac:dyDescent="0.2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1610.0506190000001</v>
      </c>
    </row>
    <row r="127" spans="1:6" x14ac:dyDescent="0.25">
      <c r="A127" s="17">
        <v>44198</v>
      </c>
      <c r="B127" s="17">
        <v>44197</v>
      </c>
      <c r="C127" t="s">
        <v>20</v>
      </c>
      <c r="D127" t="s">
        <v>74</v>
      </c>
      <c r="E127" s="18">
        <v>1427.3847665999999</v>
      </c>
      <c r="F127" s="18">
        <v>1011.8700136</v>
      </c>
    </row>
    <row r="128" spans="1:6" x14ac:dyDescent="0.25">
      <c r="A128" s="17">
        <v>44198</v>
      </c>
      <c r="B128" s="17">
        <v>44197</v>
      </c>
      <c r="C128" t="s">
        <v>21</v>
      </c>
      <c r="D128" t="s">
        <v>75</v>
      </c>
      <c r="E128" s="18">
        <v>1337.3098944999999</v>
      </c>
      <c r="F128" s="18">
        <v>890.38567999999998</v>
      </c>
    </row>
    <row r="129" spans="1:6" x14ac:dyDescent="0.25">
      <c r="A129" s="17">
        <v>44198</v>
      </c>
      <c r="B129" s="17">
        <v>44197</v>
      </c>
      <c r="C129" t="s">
        <v>21</v>
      </c>
      <c r="D129" t="s">
        <v>76</v>
      </c>
      <c r="E129" s="18">
        <v>1424.9804776999999</v>
      </c>
      <c r="F129" s="18">
        <v>975.17730489999997</v>
      </c>
    </row>
    <row r="130" spans="1:6" x14ac:dyDescent="0.2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661.00979789999997</v>
      </c>
    </row>
    <row r="131" spans="1:6" x14ac:dyDescent="0.25">
      <c r="A131" s="17">
        <v>44198</v>
      </c>
      <c r="B131" s="17">
        <v>44197</v>
      </c>
      <c r="C131" t="s">
        <v>21</v>
      </c>
      <c r="D131" t="s">
        <v>78</v>
      </c>
      <c r="E131" s="18">
        <v>837.46158009999999</v>
      </c>
      <c r="F131" s="18">
        <v>697.26076120000005</v>
      </c>
    </row>
    <row r="132" spans="1:6" x14ac:dyDescent="0.2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x14ac:dyDescent="0.25">
      <c r="A133" s="17">
        <v>44198</v>
      </c>
      <c r="B133" s="17">
        <v>44197</v>
      </c>
      <c r="C133" t="s">
        <v>22</v>
      </c>
      <c r="D133" t="s">
        <v>80</v>
      </c>
      <c r="E133" s="18">
        <v>1050.7973386000001</v>
      </c>
      <c r="F133" s="18">
        <v>769.57494399999996</v>
      </c>
    </row>
    <row r="134" spans="1:6" x14ac:dyDescent="0.25">
      <c r="A134" s="17">
        <v>44198</v>
      </c>
      <c r="B134" s="17">
        <v>44197</v>
      </c>
      <c r="C134" t="s">
        <v>22</v>
      </c>
      <c r="D134" t="s">
        <v>81</v>
      </c>
      <c r="E134" s="18">
        <v>800.80772309999998</v>
      </c>
      <c r="F134" s="18">
        <v>627.15986169999996</v>
      </c>
    </row>
    <row r="135" spans="1:6" x14ac:dyDescent="0.2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850.61603890000004</v>
      </c>
    </row>
    <row r="136" spans="1:6" x14ac:dyDescent="0.25">
      <c r="A136" s="17">
        <v>44198</v>
      </c>
      <c r="B136" s="17">
        <v>44197</v>
      </c>
      <c r="C136" t="s">
        <v>22</v>
      </c>
      <c r="D136" t="s">
        <v>83</v>
      </c>
      <c r="E136" s="18">
        <v>921.64728579999996</v>
      </c>
      <c r="F136" s="18">
        <v>773.84242519999998</v>
      </c>
    </row>
    <row r="137" spans="1:6" x14ac:dyDescent="0.25">
      <c r="A137" s="17">
        <v>44198</v>
      </c>
      <c r="B137" s="17">
        <v>44197</v>
      </c>
      <c r="C137" t="s">
        <v>23</v>
      </c>
      <c r="D137" t="s">
        <v>84</v>
      </c>
      <c r="E137" s="18">
        <v>700.96026970000003</v>
      </c>
      <c r="F137" s="18">
        <v>553.37379499999997</v>
      </c>
    </row>
    <row r="138" spans="1:6" x14ac:dyDescent="0.25">
      <c r="A138" s="17">
        <v>44198</v>
      </c>
      <c r="B138" s="17">
        <v>44197</v>
      </c>
      <c r="C138" t="s">
        <v>23</v>
      </c>
      <c r="D138" t="s">
        <v>85</v>
      </c>
      <c r="E138" s="18">
        <v>940.61560889999998</v>
      </c>
      <c r="F138" s="18">
        <v>664.51036399999998</v>
      </c>
    </row>
    <row r="139" spans="1:6" x14ac:dyDescent="0.25">
      <c r="A139" s="17">
        <v>44198</v>
      </c>
      <c r="B139" s="17">
        <v>44197</v>
      </c>
      <c r="C139" t="s">
        <v>23</v>
      </c>
      <c r="D139" t="s">
        <v>86</v>
      </c>
      <c r="E139" s="18">
        <v>804.83613920000005</v>
      </c>
      <c r="F139" s="18">
        <v>450.1996853</v>
      </c>
    </row>
    <row r="140" spans="1:6" x14ac:dyDescent="0.25">
      <c r="A140" s="17">
        <v>44198</v>
      </c>
      <c r="B140" s="17">
        <v>44197</v>
      </c>
      <c r="C140" t="s">
        <v>23</v>
      </c>
      <c r="D140" t="s">
        <v>87</v>
      </c>
      <c r="E140" s="18">
        <v>790.25891939999997</v>
      </c>
      <c r="F140" s="18">
        <v>725.67059730000005</v>
      </c>
    </row>
    <row r="141" spans="1:6" x14ac:dyDescent="0.25">
      <c r="A141" s="17">
        <v>44198</v>
      </c>
      <c r="B141" s="17">
        <v>44197</v>
      </c>
      <c r="C141" t="s">
        <v>23</v>
      </c>
      <c r="D141" t="s">
        <v>88</v>
      </c>
      <c r="E141" s="18">
        <v>930.86402099999998</v>
      </c>
      <c r="F141" s="18">
        <v>698.44650460000003</v>
      </c>
    </row>
    <row r="142" spans="1:6" x14ac:dyDescent="0.25">
      <c r="A142" s="17">
        <v>44198</v>
      </c>
      <c r="B142" s="17">
        <v>44197</v>
      </c>
      <c r="C142" t="s">
        <v>23</v>
      </c>
      <c r="D142" t="s">
        <v>89</v>
      </c>
      <c r="E142" s="18">
        <v>1093.4113566999999</v>
      </c>
      <c r="F142" s="18">
        <v>1085.9728505999999</v>
      </c>
    </row>
    <row r="143" spans="1:6" x14ac:dyDescent="0.2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718.66319820000001</v>
      </c>
    </row>
    <row r="144" spans="1:6" x14ac:dyDescent="0.2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892.85714280000002</v>
      </c>
    </row>
    <row r="145" spans="1:6" x14ac:dyDescent="0.25">
      <c r="A145" s="17">
        <v>44198</v>
      </c>
      <c r="B145" s="17">
        <v>44197</v>
      </c>
      <c r="C145" t="s">
        <v>24</v>
      </c>
      <c r="D145" t="s">
        <v>92</v>
      </c>
      <c r="E145" s="18">
        <v>957.22633680000001</v>
      </c>
      <c r="F145" s="18">
        <v>869.7131435</v>
      </c>
    </row>
    <row r="146" spans="1:6" x14ac:dyDescent="0.2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x14ac:dyDescent="0.25">
      <c r="A147" s="17">
        <v>44198</v>
      </c>
      <c r="B147" s="17">
        <v>44197</v>
      </c>
      <c r="C147" t="s">
        <v>24</v>
      </c>
      <c r="D147" t="s">
        <v>94</v>
      </c>
      <c r="E147" s="18">
        <v>1104.9169188000001</v>
      </c>
      <c r="F147" s="18">
        <v>785.40756780000004</v>
      </c>
    </row>
    <row r="148" spans="1:6" x14ac:dyDescent="0.25">
      <c r="A148" s="17">
        <v>44198</v>
      </c>
      <c r="B148" s="17">
        <v>44197</v>
      </c>
      <c r="C148" t="s">
        <v>24</v>
      </c>
      <c r="D148" t="s">
        <v>95</v>
      </c>
      <c r="E148" s="18">
        <v>762.35083080000004</v>
      </c>
      <c r="F148" s="18">
        <v>702.93991989999995</v>
      </c>
    </row>
    <row r="149" spans="1:6" x14ac:dyDescent="0.25">
      <c r="A149" s="17">
        <v>44198</v>
      </c>
      <c r="B149" s="17">
        <v>44197</v>
      </c>
      <c r="C149" t="s">
        <v>25</v>
      </c>
      <c r="D149" t="s">
        <v>96</v>
      </c>
      <c r="E149" s="18">
        <v>1596.6889114000001</v>
      </c>
      <c r="F149" s="18">
        <v>1459.9523830000001</v>
      </c>
    </row>
    <row r="150" spans="1:6" x14ac:dyDescent="0.25">
      <c r="A150" s="17">
        <v>44198</v>
      </c>
      <c r="B150" s="17">
        <v>44197</v>
      </c>
      <c r="C150" t="s">
        <v>25</v>
      </c>
      <c r="D150" t="s">
        <v>97</v>
      </c>
      <c r="E150" s="18">
        <v>949.19353699999999</v>
      </c>
      <c r="F150" s="18">
        <v>708.09052710000003</v>
      </c>
    </row>
    <row r="151" spans="1:6" x14ac:dyDescent="0.25">
      <c r="A151" s="17">
        <v>44198</v>
      </c>
      <c r="B151" s="17">
        <v>44197</v>
      </c>
      <c r="C151" t="s">
        <v>25</v>
      </c>
      <c r="D151" t="s">
        <v>98</v>
      </c>
      <c r="E151" s="18">
        <v>1351.3890633000001</v>
      </c>
      <c r="F151" s="18">
        <v>1047.6223081000001</v>
      </c>
    </row>
    <row r="152" spans="1:6" x14ac:dyDescent="0.25">
      <c r="A152" s="17">
        <v>44198</v>
      </c>
      <c r="B152" s="17">
        <v>44197</v>
      </c>
      <c r="C152" t="s">
        <v>25</v>
      </c>
      <c r="D152" t="s">
        <v>99</v>
      </c>
      <c r="E152" s="18">
        <v>1343.5810739999999</v>
      </c>
      <c r="F152" s="18">
        <v>1090.3774192000001</v>
      </c>
    </row>
    <row r="153" spans="1:6" x14ac:dyDescent="0.25">
      <c r="A153" s="17">
        <v>44198</v>
      </c>
      <c r="B153" s="17">
        <v>44197</v>
      </c>
      <c r="C153" t="s">
        <v>26</v>
      </c>
      <c r="D153" t="s">
        <v>100</v>
      </c>
      <c r="E153" s="18">
        <v>942.17059510000001</v>
      </c>
      <c r="F153" s="18">
        <v>960.50130969999998</v>
      </c>
    </row>
    <row r="154" spans="1:6" x14ac:dyDescent="0.2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1195.5979178</v>
      </c>
    </row>
    <row r="155" spans="1:6" x14ac:dyDescent="0.25">
      <c r="A155" s="17">
        <v>44198</v>
      </c>
      <c r="B155" s="17">
        <v>44197</v>
      </c>
      <c r="C155" t="s">
        <v>26</v>
      </c>
      <c r="D155" t="s">
        <v>102</v>
      </c>
      <c r="E155" s="18">
        <v>1261.7528133000001</v>
      </c>
      <c r="F155" s="18">
        <v>1002.5262069</v>
      </c>
    </row>
    <row r="156" spans="1:6" x14ac:dyDescent="0.2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1130.3996770000001</v>
      </c>
    </row>
    <row r="157" spans="1:6" x14ac:dyDescent="0.25">
      <c r="A157" s="17">
        <v>44198</v>
      </c>
      <c r="B157" s="17">
        <v>44197</v>
      </c>
      <c r="C157" t="s">
        <v>26</v>
      </c>
      <c r="D157" t="s">
        <v>104</v>
      </c>
      <c r="E157" s="18">
        <v>1749.3588142999999</v>
      </c>
      <c r="F157" s="18">
        <v>1436.8976858999999</v>
      </c>
    </row>
    <row r="158" spans="1:6" x14ac:dyDescent="0.2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1299.6255839999999</v>
      </c>
    </row>
    <row r="159" spans="1:6" x14ac:dyDescent="0.2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x14ac:dyDescent="0.25">
      <c r="A160" s="17">
        <v>44199</v>
      </c>
      <c r="B160" s="17">
        <v>44198</v>
      </c>
      <c r="C160" t="s">
        <v>14</v>
      </c>
      <c r="D160" t="s">
        <v>30</v>
      </c>
      <c r="E160" s="18">
        <v>1150.7433559999999</v>
      </c>
      <c r="F160" s="18">
        <v>904.91097630000002</v>
      </c>
    </row>
    <row r="161" spans="1:6" x14ac:dyDescent="0.2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954.55844520000005</v>
      </c>
    </row>
    <row r="162" spans="1:6" x14ac:dyDescent="0.25">
      <c r="A162" s="17">
        <v>44199</v>
      </c>
      <c r="B162" s="17">
        <v>44198</v>
      </c>
      <c r="C162" t="s">
        <v>14</v>
      </c>
      <c r="D162" t="s">
        <v>32</v>
      </c>
      <c r="E162" s="18">
        <v>1217.5417308999999</v>
      </c>
      <c r="F162" s="18">
        <v>1021.5557638</v>
      </c>
    </row>
    <row r="163" spans="1:6" x14ac:dyDescent="0.25">
      <c r="A163" s="17">
        <v>44199</v>
      </c>
      <c r="B163" s="17">
        <v>44198</v>
      </c>
      <c r="C163" t="s">
        <v>14</v>
      </c>
      <c r="D163" t="s">
        <v>33</v>
      </c>
      <c r="E163" s="18">
        <v>1145.9419428000001</v>
      </c>
      <c r="F163" s="18">
        <v>1007.4941684</v>
      </c>
    </row>
    <row r="164" spans="1:6" x14ac:dyDescent="0.25">
      <c r="A164" s="17">
        <v>44199</v>
      </c>
      <c r="B164" s="17">
        <v>44198</v>
      </c>
      <c r="C164" t="s">
        <v>14</v>
      </c>
      <c r="D164" t="s">
        <v>34</v>
      </c>
      <c r="E164" s="18">
        <v>1221.1847866000001</v>
      </c>
      <c r="F164" s="18">
        <v>1212.6924285</v>
      </c>
    </row>
    <row r="165" spans="1:6" x14ac:dyDescent="0.2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885.04229620000001</v>
      </c>
    </row>
    <row r="166" spans="1:6" x14ac:dyDescent="0.25">
      <c r="A166" s="17">
        <v>44199</v>
      </c>
      <c r="B166" s="17">
        <v>44198</v>
      </c>
      <c r="C166" t="s">
        <v>14</v>
      </c>
      <c r="D166" t="s">
        <v>36</v>
      </c>
      <c r="E166" s="18">
        <v>881.37153369999999</v>
      </c>
      <c r="F166" s="18">
        <v>687.75790919999997</v>
      </c>
    </row>
    <row r="167" spans="1:6" x14ac:dyDescent="0.25">
      <c r="A167" s="17">
        <v>44199</v>
      </c>
      <c r="B167" s="17">
        <v>44198</v>
      </c>
      <c r="C167" t="s">
        <v>14</v>
      </c>
      <c r="D167" t="s">
        <v>37</v>
      </c>
      <c r="E167" s="18">
        <v>1142.8741351000001</v>
      </c>
      <c r="F167" s="18">
        <v>904.42693180000003</v>
      </c>
    </row>
    <row r="168" spans="1:6" x14ac:dyDescent="0.25">
      <c r="A168" s="17">
        <v>44199</v>
      </c>
      <c r="B168" s="17">
        <v>44198</v>
      </c>
      <c r="C168" t="s">
        <v>14</v>
      </c>
      <c r="D168" t="s">
        <v>38</v>
      </c>
      <c r="E168" s="18">
        <v>1162.6651113999999</v>
      </c>
      <c r="F168" s="18">
        <v>762.80944150000005</v>
      </c>
    </row>
    <row r="169" spans="1:6" x14ac:dyDescent="0.25">
      <c r="A169" s="17">
        <v>44199</v>
      </c>
      <c r="B169" s="17">
        <v>44198</v>
      </c>
      <c r="C169" t="s">
        <v>14</v>
      </c>
      <c r="D169" t="s">
        <v>39</v>
      </c>
      <c r="E169" s="18">
        <v>1199.9625011000001</v>
      </c>
      <c r="F169" s="18">
        <v>863.28475570000001</v>
      </c>
    </row>
    <row r="170" spans="1:6" x14ac:dyDescent="0.25">
      <c r="A170" s="17">
        <v>44199</v>
      </c>
      <c r="B170" s="17">
        <v>44198</v>
      </c>
      <c r="C170" t="s">
        <v>14</v>
      </c>
      <c r="D170" t="s">
        <v>40</v>
      </c>
      <c r="E170" s="18">
        <v>1018.2096191000001</v>
      </c>
      <c r="F170" s="18">
        <v>794.95961769999997</v>
      </c>
    </row>
    <row r="171" spans="1:6" x14ac:dyDescent="0.2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x14ac:dyDescent="0.25">
      <c r="A172" s="17">
        <v>44199</v>
      </c>
      <c r="B172" s="17">
        <v>44198</v>
      </c>
      <c r="C172" t="s">
        <v>15</v>
      </c>
      <c r="D172" t="s">
        <v>42</v>
      </c>
      <c r="E172" s="18">
        <v>847.35813129999997</v>
      </c>
      <c r="F172" s="18">
        <v>870.73183559999995</v>
      </c>
    </row>
    <row r="173" spans="1:6" x14ac:dyDescent="0.25">
      <c r="A173" s="17">
        <v>44199</v>
      </c>
      <c r="B173" s="17">
        <v>44198</v>
      </c>
      <c r="C173" t="s">
        <v>15</v>
      </c>
      <c r="D173" t="s">
        <v>43</v>
      </c>
      <c r="E173" s="18">
        <v>666.06017280000003</v>
      </c>
      <c r="F173" s="18">
        <v>798.17559859999994</v>
      </c>
    </row>
    <row r="174" spans="1:6" x14ac:dyDescent="0.25">
      <c r="A174" s="17">
        <v>44199</v>
      </c>
      <c r="B174" s="17">
        <v>44198</v>
      </c>
      <c r="C174" t="s">
        <v>15</v>
      </c>
      <c r="D174" t="s">
        <v>44</v>
      </c>
      <c r="E174" s="18">
        <v>958.18815329999995</v>
      </c>
      <c r="F174" s="18">
        <v>1093.4241976999999</v>
      </c>
    </row>
    <row r="175" spans="1:6" x14ac:dyDescent="0.25">
      <c r="A175" s="17">
        <v>44199</v>
      </c>
      <c r="B175" s="17">
        <v>44198</v>
      </c>
      <c r="C175" t="s">
        <v>15</v>
      </c>
      <c r="D175" t="s">
        <v>45</v>
      </c>
      <c r="E175" s="18">
        <v>840.93480650000004</v>
      </c>
      <c r="F175" s="18">
        <v>672.97314449999999</v>
      </c>
    </row>
    <row r="176" spans="1:6" x14ac:dyDescent="0.25">
      <c r="A176" s="17">
        <v>44199</v>
      </c>
      <c r="B176" s="17">
        <v>44198</v>
      </c>
      <c r="C176" t="s">
        <v>15</v>
      </c>
      <c r="D176" t="s">
        <v>46</v>
      </c>
      <c r="E176" s="18">
        <v>898.42677230000004</v>
      </c>
      <c r="F176" s="18">
        <v>921.88739090000001</v>
      </c>
    </row>
    <row r="177" spans="1:6" x14ac:dyDescent="0.25">
      <c r="A177" s="17">
        <v>44199</v>
      </c>
      <c r="B177" s="17">
        <v>44198</v>
      </c>
      <c r="C177" t="s">
        <v>15</v>
      </c>
      <c r="D177" t="s">
        <v>47</v>
      </c>
      <c r="E177" s="18">
        <v>717.79799920000005</v>
      </c>
      <c r="F177" s="18">
        <v>736.58602510000003</v>
      </c>
    </row>
    <row r="178" spans="1:6" x14ac:dyDescent="0.25">
      <c r="A178" s="17">
        <v>44199</v>
      </c>
      <c r="B178" s="17">
        <v>44198</v>
      </c>
      <c r="C178" t="s">
        <v>15</v>
      </c>
      <c r="D178" t="s">
        <v>48</v>
      </c>
      <c r="E178" s="18">
        <v>825.57629510000004</v>
      </c>
      <c r="F178" s="18">
        <v>904.28177419999997</v>
      </c>
    </row>
    <row r="179" spans="1:6" x14ac:dyDescent="0.25">
      <c r="A179" s="17">
        <v>44199</v>
      </c>
      <c r="B179" s="17">
        <v>44198</v>
      </c>
      <c r="C179" t="s">
        <v>16</v>
      </c>
      <c r="D179" t="s">
        <v>49</v>
      </c>
      <c r="E179" s="18">
        <v>633.23773000000006</v>
      </c>
      <c r="F179" s="18">
        <v>774.38089860000002</v>
      </c>
    </row>
    <row r="180" spans="1:6" x14ac:dyDescent="0.25">
      <c r="A180" s="17">
        <v>44199</v>
      </c>
      <c r="B180" s="17">
        <v>44198</v>
      </c>
      <c r="C180" t="s">
        <v>16</v>
      </c>
      <c r="D180" t="s">
        <v>50</v>
      </c>
      <c r="E180" s="18">
        <v>692.08957810000004</v>
      </c>
      <c r="F180" s="18">
        <v>448.3595315</v>
      </c>
    </row>
    <row r="181" spans="1:6" x14ac:dyDescent="0.25">
      <c r="A181" s="17">
        <v>44199</v>
      </c>
      <c r="B181" s="17">
        <v>44198</v>
      </c>
      <c r="C181" t="s">
        <v>16</v>
      </c>
      <c r="D181" t="s">
        <v>51</v>
      </c>
      <c r="E181" s="18">
        <v>1003.7059913000001</v>
      </c>
      <c r="F181" s="18">
        <v>770.06883570000002</v>
      </c>
    </row>
    <row r="182" spans="1:6" x14ac:dyDescent="0.2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948.19611469999995</v>
      </c>
    </row>
    <row r="183" spans="1:6" x14ac:dyDescent="0.25">
      <c r="A183" s="17">
        <v>44199</v>
      </c>
      <c r="B183" s="17">
        <v>44198</v>
      </c>
      <c r="C183" t="s">
        <v>16</v>
      </c>
      <c r="D183" t="s">
        <v>53</v>
      </c>
      <c r="E183" s="18">
        <v>910.23893769999995</v>
      </c>
      <c r="F183" s="18">
        <v>759.95807119999995</v>
      </c>
    </row>
    <row r="184" spans="1:6" x14ac:dyDescent="0.25">
      <c r="A184" s="17">
        <v>44199</v>
      </c>
      <c r="B184" s="17">
        <v>44198</v>
      </c>
      <c r="C184" t="s">
        <v>16</v>
      </c>
      <c r="D184" t="s">
        <v>54</v>
      </c>
      <c r="E184" s="18">
        <v>1264.4633123000001</v>
      </c>
      <c r="F184" s="18">
        <v>892.41447689999995</v>
      </c>
    </row>
    <row r="185" spans="1:6" x14ac:dyDescent="0.25">
      <c r="A185" s="17">
        <v>44199</v>
      </c>
      <c r="B185" s="17">
        <v>44198</v>
      </c>
      <c r="C185" t="s">
        <v>16</v>
      </c>
      <c r="D185" t="s">
        <v>55</v>
      </c>
      <c r="E185" s="18">
        <v>857.62661949999995</v>
      </c>
      <c r="F185" s="18">
        <v>955.54632319999996</v>
      </c>
    </row>
    <row r="186" spans="1:6" x14ac:dyDescent="0.25">
      <c r="A186" s="17">
        <v>44199</v>
      </c>
      <c r="B186" s="17">
        <v>44198</v>
      </c>
      <c r="C186" t="s">
        <v>17</v>
      </c>
      <c r="D186" t="s">
        <v>56</v>
      </c>
      <c r="E186" s="18">
        <v>1137.1325053999999</v>
      </c>
      <c r="F186" s="18">
        <v>870.12916819999998</v>
      </c>
    </row>
    <row r="187" spans="1:6" x14ac:dyDescent="0.25">
      <c r="A187" s="17">
        <v>44199</v>
      </c>
      <c r="B187" s="17">
        <v>44198</v>
      </c>
      <c r="C187" t="s">
        <v>17</v>
      </c>
      <c r="D187" t="s">
        <v>57</v>
      </c>
      <c r="E187" s="18">
        <v>645.36919290000003</v>
      </c>
      <c r="F187" s="18">
        <v>627.45415530000002</v>
      </c>
    </row>
    <row r="188" spans="1:6" x14ac:dyDescent="0.25">
      <c r="A188" s="17">
        <v>44199</v>
      </c>
      <c r="B188" s="17">
        <v>44198</v>
      </c>
      <c r="C188" t="s">
        <v>17</v>
      </c>
      <c r="D188" t="s">
        <v>58</v>
      </c>
      <c r="E188" s="18">
        <v>898.97066150000001</v>
      </c>
      <c r="F188" s="18">
        <v>1196.0876737999999</v>
      </c>
    </row>
    <row r="189" spans="1:6" x14ac:dyDescent="0.2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983.34189470000001</v>
      </c>
    </row>
    <row r="190" spans="1:6" x14ac:dyDescent="0.25">
      <c r="A190" s="17">
        <v>44199</v>
      </c>
      <c r="B190" s="17">
        <v>44198</v>
      </c>
      <c r="C190" t="s">
        <v>18</v>
      </c>
      <c r="D190" t="s">
        <v>60</v>
      </c>
      <c r="E190" s="18">
        <v>514.62231680000002</v>
      </c>
      <c r="F190" s="18">
        <v>632.71672739999997</v>
      </c>
    </row>
    <row r="191" spans="1:6" x14ac:dyDescent="0.25">
      <c r="A191" s="17">
        <v>44199</v>
      </c>
      <c r="B191" s="17">
        <v>44198</v>
      </c>
      <c r="C191" t="s">
        <v>18</v>
      </c>
      <c r="D191" t="s">
        <v>61</v>
      </c>
      <c r="E191" s="18">
        <v>946.78610819999994</v>
      </c>
      <c r="F191" s="18">
        <v>775.54744519999997</v>
      </c>
    </row>
    <row r="192" spans="1:6" x14ac:dyDescent="0.2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1025.6714294000001</v>
      </c>
    </row>
    <row r="193" spans="1:6" x14ac:dyDescent="0.25">
      <c r="A193" s="17">
        <v>44199</v>
      </c>
      <c r="B193" s="17">
        <v>44198</v>
      </c>
      <c r="C193" t="s">
        <v>18</v>
      </c>
      <c r="D193" t="s">
        <v>63</v>
      </c>
      <c r="E193" s="18">
        <v>903.24775299999999</v>
      </c>
      <c r="F193" s="18">
        <v>1041.3748015000001</v>
      </c>
    </row>
    <row r="194" spans="1:6" x14ac:dyDescent="0.25">
      <c r="A194" s="17">
        <v>44199</v>
      </c>
      <c r="B194" s="17">
        <v>44198</v>
      </c>
      <c r="C194" t="s">
        <v>18</v>
      </c>
      <c r="D194" t="s">
        <v>64</v>
      </c>
      <c r="E194" s="18">
        <v>880.90368160000003</v>
      </c>
      <c r="F194" s="18">
        <v>827.03777330000003</v>
      </c>
    </row>
    <row r="195" spans="1:6" x14ac:dyDescent="0.25">
      <c r="A195" s="17">
        <v>44199</v>
      </c>
      <c r="B195" s="17">
        <v>44198</v>
      </c>
      <c r="C195" t="s">
        <v>18</v>
      </c>
      <c r="D195" t="s">
        <v>65</v>
      </c>
      <c r="E195" s="18">
        <v>1176.4903048000001</v>
      </c>
      <c r="F195" s="18">
        <v>1013.7249176</v>
      </c>
    </row>
    <row r="196" spans="1:6" x14ac:dyDescent="0.25">
      <c r="A196" s="17">
        <v>44199</v>
      </c>
      <c r="B196" s="17">
        <v>44198</v>
      </c>
      <c r="C196" t="s">
        <v>19</v>
      </c>
      <c r="D196" t="s">
        <v>66</v>
      </c>
      <c r="E196" s="18">
        <v>888.67376569999999</v>
      </c>
      <c r="F196" s="18">
        <v>773.82156580000003</v>
      </c>
    </row>
    <row r="197" spans="1:6" x14ac:dyDescent="0.2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x14ac:dyDescent="0.25">
      <c r="A198" s="17">
        <v>44199</v>
      </c>
      <c r="B198" s="17">
        <v>44198</v>
      </c>
      <c r="C198" t="s">
        <v>19</v>
      </c>
      <c r="D198" t="s">
        <v>68</v>
      </c>
      <c r="E198" s="18">
        <v>1363.6933028000001</v>
      </c>
      <c r="F198" s="18">
        <v>1246.2754984999999</v>
      </c>
    </row>
    <row r="199" spans="1:6" x14ac:dyDescent="0.25">
      <c r="A199" s="17">
        <v>44199</v>
      </c>
      <c r="B199" s="17">
        <v>44198</v>
      </c>
      <c r="C199" t="s">
        <v>19</v>
      </c>
      <c r="D199" t="s">
        <v>69</v>
      </c>
      <c r="E199" s="18">
        <v>873.17975079999997</v>
      </c>
      <c r="F199" s="18">
        <v>694.40138879999995</v>
      </c>
    </row>
    <row r="200" spans="1:6" x14ac:dyDescent="0.25">
      <c r="A200" s="17">
        <v>44199</v>
      </c>
      <c r="B200" s="17">
        <v>44198</v>
      </c>
      <c r="C200" t="s">
        <v>20</v>
      </c>
      <c r="D200" t="s">
        <v>70</v>
      </c>
      <c r="E200" s="18">
        <v>1725.6806850999999</v>
      </c>
      <c r="F200" s="18">
        <v>1351.3887735000001</v>
      </c>
    </row>
    <row r="201" spans="1:6" x14ac:dyDescent="0.2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821.78915229999996</v>
      </c>
    </row>
    <row r="202" spans="1:6" x14ac:dyDescent="0.2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x14ac:dyDescent="0.25">
      <c r="A203" s="17">
        <v>44199</v>
      </c>
      <c r="B203" s="17">
        <v>44198</v>
      </c>
      <c r="C203" t="s">
        <v>20</v>
      </c>
      <c r="D203" t="s">
        <v>73</v>
      </c>
      <c r="E203" s="18">
        <v>1744.7060452999999</v>
      </c>
      <c r="F203" s="18">
        <v>1597.8532657999999</v>
      </c>
    </row>
    <row r="204" spans="1:6" x14ac:dyDescent="0.25">
      <c r="A204" s="17">
        <v>44199</v>
      </c>
      <c r="B204" s="17">
        <v>44198</v>
      </c>
      <c r="C204" t="s">
        <v>20</v>
      </c>
      <c r="D204" t="s">
        <v>74</v>
      </c>
      <c r="E204" s="18">
        <v>1471.4607808000001</v>
      </c>
      <c r="F204" s="18">
        <v>1054.6798988</v>
      </c>
    </row>
    <row r="205" spans="1:6" x14ac:dyDescent="0.25">
      <c r="A205" s="17">
        <v>44199</v>
      </c>
      <c r="B205" s="17">
        <v>44198</v>
      </c>
      <c r="C205" t="s">
        <v>21</v>
      </c>
      <c r="D205" t="s">
        <v>75</v>
      </c>
      <c r="E205" s="18">
        <v>1344.0012234999999</v>
      </c>
      <c r="F205" s="18">
        <v>918.06606380000005</v>
      </c>
    </row>
    <row r="206" spans="1:6" x14ac:dyDescent="0.25">
      <c r="A206" s="17">
        <v>44199</v>
      </c>
      <c r="B206" s="17">
        <v>44198</v>
      </c>
      <c r="C206" t="s">
        <v>21</v>
      </c>
      <c r="D206" t="s">
        <v>76</v>
      </c>
      <c r="E206" s="18">
        <v>1424.4104855</v>
      </c>
      <c r="F206" s="18">
        <v>980.89681989999997</v>
      </c>
    </row>
    <row r="207" spans="1:6" x14ac:dyDescent="0.25">
      <c r="A207" s="17">
        <v>44199</v>
      </c>
      <c r="B207" s="17">
        <v>44198</v>
      </c>
      <c r="C207" t="s">
        <v>21</v>
      </c>
      <c r="D207" t="s">
        <v>77</v>
      </c>
      <c r="E207" s="18">
        <v>878.91654600000004</v>
      </c>
      <c r="F207" s="18">
        <v>651.6337724</v>
      </c>
    </row>
    <row r="208" spans="1:6" x14ac:dyDescent="0.25">
      <c r="A208" s="17">
        <v>44199</v>
      </c>
      <c r="B208" s="17">
        <v>44198</v>
      </c>
      <c r="C208" t="s">
        <v>21</v>
      </c>
      <c r="D208" t="s">
        <v>78</v>
      </c>
      <c r="E208" s="18">
        <v>856.98788639999998</v>
      </c>
      <c r="F208" s="18">
        <v>722.16293129999997</v>
      </c>
    </row>
    <row r="209" spans="1:6" x14ac:dyDescent="0.2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x14ac:dyDescent="0.2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823.26621920000002</v>
      </c>
    </row>
    <row r="211" spans="1:6" x14ac:dyDescent="0.25">
      <c r="A211" s="17">
        <v>44199</v>
      </c>
      <c r="B211" s="17">
        <v>44198</v>
      </c>
      <c r="C211" t="s">
        <v>22</v>
      </c>
      <c r="D211" t="s">
        <v>81</v>
      </c>
      <c r="E211" s="18">
        <v>757.93200739999997</v>
      </c>
      <c r="F211" s="18">
        <v>595.16190959999994</v>
      </c>
    </row>
    <row r="212" spans="1:6" x14ac:dyDescent="0.25">
      <c r="A212" s="17">
        <v>44199</v>
      </c>
      <c r="B212" s="17">
        <v>44198</v>
      </c>
      <c r="C212" t="s">
        <v>22</v>
      </c>
      <c r="D212" t="s">
        <v>82</v>
      </c>
      <c r="E212" s="18">
        <v>809.49372800000003</v>
      </c>
      <c r="F212" s="18">
        <v>850.61603890000004</v>
      </c>
    </row>
    <row r="213" spans="1:6" x14ac:dyDescent="0.25">
      <c r="A213" s="17">
        <v>44199</v>
      </c>
      <c r="B213" s="17">
        <v>44198</v>
      </c>
      <c r="C213" t="s">
        <v>22</v>
      </c>
      <c r="D213" t="s">
        <v>83</v>
      </c>
      <c r="E213" s="18">
        <v>943.65172050000001</v>
      </c>
      <c r="F213" s="18">
        <v>820.61312129999999</v>
      </c>
    </row>
    <row r="214" spans="1:6" x14ac:dyDescent="0.25">
      <c r="A214" s="17">
        <v>44199</v>
      </c>
      <c r="B214" s="17">
        <v>44198</v>
      </c>
      <c r="C214" t="s">
        <v>23</v>
      </c>
      <c r="D214" t="s">
        <v>84</v>
      </c>
      <c r="E214" s="18">
        <v>710.12314900000001</v>
      </c>
      <c r="F214" s="18">
        <v>553.37379499999997</v>
      </c>
    </row>
    <row r="215" spans="1:6" x14ac:dyDescent="0.25">
      <c r="A215" s="17">
        <v>44199</v>
      </c>
      <c r="B215" s="17">
        <v>44198</v>
      </c>
      <c r="C215" t="s">
        <v>23</v>
      </c>
      <c r="D215" t="s">
        <v>85</v>
      </c>
      <c r="E215" s="18">
        <v>953.98929050000004</v>
      </c>
      <c r="F215" s="18">
        <v>701.00809240000001</v>
      </c>
    </row>
    <row r="216" spans="1:6" x14ac:dyDescent="0.25">
      <c r="A216" s="17">
        <v>44199</v>
      </c>
      <c r="B216" s="17">
        <v>44198</v>
      </c>
      <c r="C216" t="s">
        <v>23</v>
      </c>
      <c r="D216" t="s">
        <v>86</v>
      </c>
      <c r="E216" s="18">
        <v>810.62312469999995</v>
      </c>
      <c r="F216" s="18">
        <v>479.2448263</v>
      </c>
    </row>
    <row r="217" spans="1:6" x14ac:dyDescent="0.25">
      <c r="A217" s="17">
        <v>44199</v>
      </c>
      <c r="B217" s="17">
        <v>44198</v>
      </c>
      <c r="C217" t="s">
        <v>23</v>
      </c>
      <c r="D217" t="s">
        <v>87</v>
      </c>
      <c r="E217" s="18">
        <v>805.73733130000005</v>
      </c>
      <c r="F217" s="18">
        <v>777.50421140000003</v>
      </c>
    </row>
    <row r="218" spans="1:6" x14ac:dyDescent="0.25">
      <c r="A218" s="17">
        <v>44199</v>
      </c>
      <c r="B218" s="17">
        <v>44198</v>
      </c>
      <c r="C218" t="s">
        <v>23</v>
      </c>
      <c r="D218" t="s">
        <v>88</v>
      </c>
      <c r="E218" s="18">
        <v>940.60788730000002</v>
      </c>
      <c r="F218" s="18">
        <v>736.03106990000003</v>
      </c>
    </row>
    <row r="219" spans="1:6" x14ac:dyDescent="0.25">
      <c r="A219" s="17">
        <v>44199</v>
      </c>
      <c r="B219" s="17">
        <v>44198</v>
      </c>
      <c r="C219" t="s">
        <v>23</v>
      </c>
      <c r="D219" t="s">
        <v>89</v>
      </c>
      <c r="E219" s="18">
        <v>1093.4113566999999</v>
      </c>
      <c r="F219" s="18">
        <v>1091.6289592000001</v>
      </c>
    </row>
    <row r="220" spans="1:6" x14ac:dyDescent="0.2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718.66319820000001</v>
      </c>
    </row>
    <row r="221" spans="1:6" x14ac:dyDescent="0.25">
      <c r="A221" s="17">
        <v>44199</v>
      </c>
      <c r="B221" s="17">
        <v>44198</v>
      </c>
      <c r="C221" t="s">
        <v>24</v>
      </c>
      <c r="D221" t="s">
        <v>91</v>
      </c>
      <c r="E221" s="18">
        <v>871.78676780000001</v>
      </c>
      <c r="F221" s="18">
        <v>845.23809519999998</v>
      </c>
    </row>
    <row r="222" spans="1:6" x14ac:dyDescent="0.25">
      <c r="A222" s="17">
        <v>44199</v>
      </c>
      <c r="B222" s="17">
        <v>44198</v>
      </c>
      <c r="C222" t="s">
        <v>24</v>
      </c>
      <c r="D222" t="s">
        <v>92</v>
      </c>
      <c r="E222" s="18">
        <v>952.13018950000003</v>
      </c>
      <c r="F222" s="18">
        <v>869.7131435</v>
      </c>
    </row>
    <row r="223" spans="1:6" x14ac:dyDescent="0.25">
      <c r="A223" s="17">
        <v>44199</v>
      </c>
      <c r="B223" s="17">
        <v>44198</v>
      </c>
      <c r="C223" t="s">
        <v>24</v>
      </c>
      <c r="D223" t="s">
        <v>93</v>
      </c>
      <c r="E223" s="18">
        <v>1179.9790144000001</v>
      </c>
      <c r="F223" s="18">
        <v>1114.9609097</v>
      </c>
    </row>
    <row r="224" spans="1:6" x14ac:dyDescent="0.2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807.42834070000004</v>
      </c>
    </row>
    <row r="225" spans="1:6" x14ac:dyDescent="0.25">
      <c r="A225" s="17">
        <v>44199</v>
      </c>
      <c r="B225" s="17">
        <v>44198</v>
      </c>
      <c r="C225" t="s">
        <v>24</v>
      </c>
      <c r="D225" t="s">
        <v>95</v>
      </c>
      <c r="E225" s="18">
        <v>755.70725059999995</v>
      </c>
      <c r="F225" s="18">
        <v>679.6380441</v>
      </c>
    </row>
    <row r="226" spans="1:6" x14ac:dyDescent="0.25">
      <c r="A226" s="17">
        <v>44199</v>
      </c>
      <c r="B226" s="17">
        <v>44198</v>
      </c>
      <c r="C226" t="s">
        <v>25</v>
      </c>
      <c r="D226" t="s">
        <v>96</v>
      </c>
      <c r="E226" s="18">
        <v>1540.6813930999999</v>
      </c>
      <c r="F226" s="18">
        <v>1441.9837382999999</v>
      </c>
    </row>
    <row r="227" spans="1:6" x14ac:dyDescent="0.25">
      <c r="A227" s="17">
        <v>44199</v>
      </c>
      <c r="B227" s="17">
        <v>44198</v>
      </c>
      <c r="C227" t="s">
        <v>25</v>
      </c>
      <c r="D227" t="s">
        <v>97</v>
      </c>
      <c r="E227" s="18">
        <v>947.08421799999996</v>
      </c>
      <c r="F227" s="18">
        <v>694.53855529999998</v>
      </c>
    </row>
    <row r="228" spans="1:6" x14ac:dyDescent="0.2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1040.7751034999999</v>
      </c>
    </row>
    <row r="229" spans="1:6" x14ac:dyDescent="0.2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x14ac:dyDescent="0.25">
      <c r="A230" s="17">
        <v>44199</v>
      </c>
      <c r="B230" s="17">
        <v>44198</v>
      </c>
      <c r="C230" t="s">
        <v>26</v>
      </c>
      <c r="D230" t="s">
        <v>100</v>
      </c>
      <c r="E230" s="18">
        <v>913.78538590000005</v>
      </c>
      <c r="F230" s="18">
        <v>986.18316289999996</v>
      </c>
    </row>
    <row r="231" spans="1:6" x14ac:dyDescent="0.25">
      <c r="A231" s="17">
        <v>44199</v>
      </c>
      <c r="B231" s="17">
        <v>44198</v>
      </c>
      <c r="C231" t="s">
        <v>26</v>
      </c>
      <c r="D231" t="s">
        <v>101</v>
      </c>
      <c r="E231" s="18">
        <v>1419.4540202999999</v>
      </c>
      <c r="F231" s="18">
        <v>1228.8749969999999</v>
      </c>
    </row>
    <row r="232" spans="1:6" x14ac:dyDescent="0.25">
      <c r="A232" s="17">
        <v>44199</v>
      </c>
      <c r="B232" s="17">
        <v>44198</v>
      </c>
      <c r="C232" t="s">
        <v>26</v>
      </c>
      <c r="D232" t="s">
        <v>102</v>
      </c>
      <c r="E232" s="18">
        <v>1292.2005162999999</v>
      </c>
      <c r="F232" s="18">
        <v>1044.2981321</v>
      </c>
    </row>
    <row r="233" spans="1:6" x14ac:dyDescent="0.25">
      <c r="A233" s="17">
        <v>44199</v>
      </c>
      <c r="B233" s="17">
        <v>44198</v>
      </c>
      <c r="C233" t="s">
        <v>26</v>
      </c>
      <c r="D233" t="s">
        <v>103</v>
      </c>
      <c r="E233" s="18">
        <v>1333.9754711999999</v>
      </c>
      <c r="F233" s="18">
        <v>1147.2211007000001</v>
      </c>
    </row>
    <row r="234" spans="1:6" x14ac:dyDescent="0.2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1451.3243695000001</v>
      </c>
    </row>
    <row r="235" spans="1:6" x14ac:dyDescent="0.25">
      <c r="A235" s="17">
        <v>44199</v>
      </c>
      <c r="B235" s="17">
        <v>44198</v>
      </c>
      <c r="C235" t="s">
        <v>26</v>
      </c>
      <c r="D235" t="s">
        <v>105</v>
      </c>
      <c r="E235" s="18">
        <v>1633.0100422999999</v>
      </c>
      <c r="F235" s="18">
        <v>1344.4936101000001</v>
      </c>
    </row>
    <row r="236" spans="1:6" x14ac:dyDescent="0.25">
      <c r="A236" s="17">
        <v>44200</v>
      </c>
      <c r="B236" s="17">
        <v>44199</v>
      </c>
      <c r="C236" t="s">
        <v>13</v>
      </c>
      <c r="D236" t="s">
        <v>29</v>
      </c>
      <c r="E236" s="18">
        <v>1076.5874511</v>
      </c>
      <c r="F236" s="18">
        <v>807.83227020000004</v>
      </c>
    </row>
    <row r="237" spans="1:6" x14ac:dyDescent="0.25">
      <c r="A237" s="17">
        <v>44200</v>
      </c>
      <c r="B237" s="17">
        <v>44199</v>
      </c>
      <c r="C237" t="s">
        <v>14</v>
      </c>
      <c r="D237" t="s">
        <v>30</v>
      </c>
      <c r="E237" s="18">
        <v>1245.2974429999999</v>
      </c>
      <c r="F237" s="18">
        <v>939.15085109999995</v>
      </c>
    </row>
    <row r="238" spans="1:6" x14ac:dyDescent="0.25">
      <c r="A238" s="17">
        <v>44200</v>
      </c>
      <c r="B238" s="17">
        <v>44199</v>
      </c>
      <c r="C238" t="s">
        <v>14</v>
      </c>
      <c r="D238" t="s">
        <v>31</v>
      </c>
      <c r="E238" s="18">
        <v>1350.7542762999999</v>
      </c>
      <c r="F238" s="18">
        <v>960.27436409999996</v>
      </c>
    </row>
    <row r="239" spans="1:6" x14ac:dyDescent="0.2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x14ac:dyDescent="0.2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x14ac:dyDescent="0.25">
      <c r="A241" s="17">
        <v>44200</v>
      </c>
      <c r="B241" s="17">
        <v>44199</v>
      </c>
      <c r="C241" t="s">
        <v>14</v>
      </c>
      <c r="D241" t="s">
        <v>34</v>
      </c>
      <c r="E241" s="18">
        <v>1238.3288494999999</v>
      </c>
      <c r="F241" s="18">
        <v>1262.9594721000001</v>
      </c>
    </row>
    <row r="242" spans="1:6" x14ac:dyDescent="0.25">
      <c r="A242" s="17">
        <v>44200</v>
      </c>
      <c r="B242" s="17">
        <v>44199</v>
      </c>
      <c r="C242" t="s">
        <v>14</v>
      </c>
      <c r="D242" t="s">
        <v>35</v>
      </c>
      <c r="E242" s="18">
        <v>1224.1313058999999</v>
      </c>
      <c r="F242" s="18">
        <v>899.71150550000004</v>
      </c>
    </row>
    <row r="243" spans="1:6" x14ac:dyDescent="0.25">
      <c r="A243" s="17">
        <v>44200</v>
      </c>
      <c r="B243" s="17">
        <v>44199</v>
      </c>
      <c r="C243" t="s">
        <v>14</v>
      </c>
      <c r="D243" t="s">
        <v>36</v>
      </c>
      <c r="E243" s="18">
        <v>938.13523559999999</v>
      </c>
      <c r="F243" s="18">
        <v>737.77666620000002</v>
      </c>
    </row>
    <row r="244" spans="1:6" x14ac:dyDescent="0.2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920.29407089999995</v>
      </c>
    </row>
    <row r="245" spans="1:6" x14ac:dyDescent="0.2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795.19286120000004</v>
      </c>
    </row>
    <row r="246" spans="1:6" x14ac:dyDescent="0.2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880.37950330000001</v>
      </c>
    </row>
    <row r="247" spans="1:6" x14ac:dyDescent="0.2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794.95961769999997</v>
      </c>
    </row>
    <row r="248" spans="1:6" x14ac:dyDescent="0.2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x14ac:dyDescent="0.25">
      <c r="A249" s="17">
        <v>44200</v>
      </c>
      <c r="B249" s="17">
        <v>44199</v>
      </c>
      <c r="C249" t="s">
        <v>15</v>
      </c>
      <c r="D249" t="s">
        <v>42</v>
      </c>
      <c r="E249" s="18">
        <v>859.60909219999996</v>
      </c>
      <c r="F249" s="18">
        <v>902.29915289999997</v>
      </c>
    </row>
    <row r="250" spans="1:6" x14ac:dyDescent="0.25">
      <c r="A250" s="17">
        <v>44200</v>
      </c>
      <c r="B250" s="17">
        <v>44199</v>
      </c>
      <c r="C250" t="s">
        <v>15</v>
      </c>
      <c r="D250" t="s">
        <v>43</v>
      </c>
      <c r="E250" s="18">
        <v>659.56202480000002</v>
      </c>
      <c r="F250" s="18">
        <v>789.40443819999996</v>
      </c>
    </row>
    <row r="251" spans="1:6" x14ac:dyDescent="0.25">
      <c r="A251" s="17">
        <v>44200</v>
      </c>
      <c r="B251" s="17">
        <v>44199</v>
      </c>
      <c r="C251" t="s">
        <v>15</v>
      </c>
      <c r="D251" t="s">
        <v>44</v>
      </c>
      <c r="E251" s="18">
        <v>979.13818189999995</v>
      </c>
      <c r="F251" s="18">
        <v>1134.1097491999999</v>
      </c>
    </row>
    <row r="252" spans="1:6" x14ac:dyDescent="0.25">
      <c r="A252" s="17">
        <v>44200</v>
      </c>
      <c r="B252" s="17">
        <v>44199</v>
      </c>
      <c r="C252" t="s">
        <v>15</v>
      </c>
      <c r="D252" t="s">
        <v>45</v>
      </c>
      <c r="E252" s="18">
        <v>840.93480650000004</v>
      </c>
      <c r="F252" s="18">
        <v>660.27553799999998</v>
      </c>
    </row>
    <row r="253" spans="1:6" x14ac:dyDescent="0.25">
      <c r="A253" s="17">
        <v>44200</v>
      </c>
      <c r="B253" s="17">
        <v>44199</v>
      </c>
      <c r="C253" t="s">
        <v>15</v>
      </c>
      <c r="D253" t="s">
        <v>46</v>
      </c>
      <c r="E253" s="18">
        <v>892.54188079999994</v>
      </c>
      <c r="F253" s="18">
        <v>902.06185559999994</v>
      </c>
    </row>
    <row r="254" spans="1:6" x14ac:dyDescent="0.25">
      <c r="A254" s="17">
        <v>44200</v>
      </c>
      <c r="B254" s="17">
        <v>44199</v>
      </c>
      <c r="C254" t="s">
        <v>15</v>
      </c>
      <c r="D254" t="s">
        <v>47</v>
      </c>
      <c r="E254" s="18">
        <v>723.44995189999997</v>
      </c>
      <c r="F254" s="18">
        <v>743.34369500000003</v>
      </c>
    </row>
    <row r="255" spans="1:6" x14ac:dyDescent="0.25">
      <c r="A255" s="17">
        <v>44200</v>
      </c>
      <c r="B255" s="17">
        <v>44199</v>
      </c>
      <c r="C255" t="s">
        <v>15</v>
      </c>
      <c r="D255" t="s">
        <v>48</v>
      </c>
      <c r="E255" s="18">
        <v>845.07042249999995</v>
      </c>
      <c r="F255" s="18">
        <v>931.41022740000005</v>
      </c>
    </row>
    <row r="256" spans="1:6" x14ac:dyDescent="0.25">
      <c r="A256" s="17">
        <v>44200</v>
      </c>
      <c r="B256" s="17">
        <v>44199</v>
      </c>
      <c r="C256" t="s">
        <v>16</v>
      </c>
      <c r="D256" t="s">
        <v>49</v>
      </c>
      <c r="E256" s="18">
        <v>639.68289770000001</v>
      </c>
      <c r="F256" s="18">
        <v>774.38089860000002</v>
      </c>
    </row>
    <row r="257" spans="1:6" x14ac:dyDescent="0.25">
      <c r="A257" s="17">
        <v>44200</v>
      </c>
      <c r="B257" s="17">
        <v>44199</v>
      </c>
      <c r="C257" t="s">
        <v>16</v>
      </c>
      <c r="D257" t="s">
        <v>50</v>
      </c>
      <c r="E257" s="18">
        <v>701.34830160000001</v>
      </c>
      <c r="F257" s="18">
        <v>464.18398560000003</v>
      </c>
    </row>
    <row r="258" spans="1:6" x14ac:dyDescent="0.2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770.06883570000002</v>
      </c>
    </row>
    <row r="259" spans="1:6" x14ac:dyDescent="0.25">
      <c r="A259" s="17">
        <v>44200</v>
      </c>
      <c r="B259" s="17">
        <v>44199</v>
      </c>
      <c r="C259" t="s">
        <v>16</v>
      </c>
      <c r="D259" t="s">
        <v>52</v>
      </c>
      <c r="E259" s="18">
        <v>974.98739909999995</v>
      </c>
      <c r="F259" s="18">
        <v>925.06938019999996</v>
      </c>
    </row>
    <row r="260" spans="1:6" x14ac:dyDescent="0.25">
      <c r="A260" s="17">
        <v>44200</v>
      </c>
      <c r="B260" s="17">
        <v>44199</v>
      </c>
      <c r="C260" t="s">
        <v>16</v>
      </c>
      <c r="D260" t="s">
        <v>53</v>
      </c>
      <c r="E260" s="18">
        <v>912.73959409999998</v>
      </c>
      <c r="F260" s="18">
        <v>753.40670850000004</v>
      </c>
    </row>
    <row r="261" spans="1:6" x14ac:dyDescent="0.2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892.41447689999995</v>
      </c>
    </row>
    <row r="262" spans="1:6" x14ac:dyDescent="0.25">
      <c r="A262" s="17">
        <v>44200</v>
      </c>
      <c r="B262" s="17">
        <v>44199</v>
      </c>
      <c r="C262" t="s">
        <v>16</v>
      </c>
      <c r="D262" t="s">
        <v>55</v>
      </c>
      <c r="E262" s="18">
        <v>876.03062420000003</v>
      </c>
      <c r="F262" s="18">
        <v>965.93269629999998</v>
      </c>
    </row>
    <row r="263" spans="1:6" x14ac:dyDescent="0.25">
      <c r="A263" s="17">
        <v>44200</v>
      </c>
      <c r="B263" s="17">
        <v>44199</v>
      </c>
      <c r="C263" t="s">
        <v>17</v>
      </c>
      <c r="D263" t="s">
        <v>56</v>
      </c>
      <c r="E263" s="18">
        <v>1160.0497631000001</v>
      </c>
      <c r="F263" s="18">
        <v>945.79257410000002</v>
      </c>
    </row>
    <row r="264" spans="1:6" x14ac:dyDescent="0.25">
      <c r="A264" s="17">
        <v>44200</v>
      </c>
      <c r="B264" s="17">
        <v>44199</v>
      </c>
      <c r="C264" t="s">
        <v>17</v>
      </c>
      <c r="D264" t="s">
        <v>57</v>
      </c>
      <c r="E264" s="18">
        <v>641.01447499999995</v>
      </c>
      <c r="F264" s="18">
        <v>623.40606400000001</v>
      </c>
    </row>
    <row r="265" spans="1:6" x14ac:dyDescent="0.25">
      <c r="A265" s="17">
        <v>44200</v>
      </c>
      <c r="B265" s="17">
        <v>44199</v>
      </c>
      <c r="C265" t="s">
        <v>17</v>
      </c>
      <c r="D265" t="s">
        <v>58</v>
      </c>
      <c r="E265" s="18">
        <v>906.90608980000002</v>
      </c>
      <c r="F265" s="18">
        <v>1219.6559038</v>
      </c>
    </row>
    <row r="266" spans="1:6" x14ac:dyDescent="0.2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1009.0261979000001</v>
      </c>
    </row>
    <row r="267" spans="1:6" x14ac:dyDescent="0.2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x14ac:dyDescent="0.25">
      <c r="A268" s="17">
        <v>44200</v>
      </c>
      <c r="B268" s="17">
        <v>44199</v>
      </c>
      <c r="C268" t="s">
        <v>18</v>
      </c>
      <c r="D268" t="s">
        <v>61</v>
      </c>
      <c r="E268" s="18">
        <v>957.64949690000003</v>
      </c>
      <c r="F268" s="18">
        <v>775.54744519999997</v>
      </c>
    </row>
    <row r="269" spans="1:6" x14ac:dyDescent="0.25">
      <c r="A269" s="17">
        <v>44200</v>
      </c>
      <c r="B269" s="17">
        <v>44199</v>
      </c>
      <c r="C269" t="s">
        <v>18</v>
      </c>
      <c r="D269" t="s">
        <v>62</v>
      </c>
      <c r="E269" s="18">
        <v>891.67272260000004</v>
      </c>
      <c r="F269" s="18">
        <v>1055.3151123</v>
      </c>
    </row>
    <row r="270" spans="1:6" x14ac:dyDescent="0.25">
      <c r="A270" s="17">
        <v>44200</v>
      </c>
      <c r="B270" s="17">
        <v>44199</v>
      </c>
      <c r="C270" t="s">
        <v>18</v>
      </c>
      <c r="D270" t="s">
        <v>63</v>
      </c>
      <c r="E270" s="18">
        <v>932.78905710000004</v>
      </c>
      <c r="F270" s="18">
        <v>1116.0922760000001</v>
      </c>
    </row>
    <row r="271" spans="1:6" x14ac:dyDescent="0.25">
      <c r="A271" s="17">
        <v>44200</v>
      </c>
      <c r="B271" s="17">
        <v>44199</v>
      </c>
      <c r="C271" t="s">
        <v>18</v>
      </c>
      <c r="D271" t="s">
        <v>64</v>
      </c>
      <c r="E271" s="18">
        <v>910.34461380000005</v>
      </c>
      <c r="F271" s="18">
        <v>854.87077529999999</v>
      </c>
    </row>
    <row r="272" spans="1:6" x14ac:dyDescent="0.25">
      <c r="A272" s="17">
        <v>44200</v>
      </c>
      <c r="B272" s="17">
        <v>44199</v>
      </c>
      <c r="C272" t="s">
        <v>18</v>
      </c>
      <c r="D272" t="s">
        <v>65</v>
      </c>
      <c r="E272" s="18">
        <v>1214.1983273999999</v>
      </c>
      <c r="F272" s="18">
        <v>1047.0985774000001</v>
      </c>
    </row>
    <row r="273" spans="1:6" x14ac:dyDescent="0.25">
      <c r="A273" s="17">
        <v>44200</v>
      </c>
      <c r="B273" s="17">
        <v>44199</v>
      </c>
      <c r="C273" t="s">
        <v>19</v>
      </c>
      <c r="D273" t="s">
        <v>66</v>
      </c>
      <c r="E273" s="18">
        <v>901.25847039999996</v>
      </c>
      <c r="F273" s="18">
        <v>814.28282409999997</v>
      </c>
    </row>
    <row r="274" spans="1:6" x14ac:dyDescent="0.25">
      <c r="A274" s="17">
        <v>44200</v>
      </c>
      <c r="B274" s="17">
        <v>44199</v>
      </c>
      <c r="C274" t="s">
        <v>19</v>
      </c>
      <c r="D274" t="s">
        <v>67</v>
      </c>
      <c r="E274" s="18">
        <v>1265.0688783999999</v>
      </c>
      <c r="F274" s="18">
        <v>1041.8302705999999</v>
      </c>
    </row>
    <row r="275" spans="1:6" x14ac:dyDescent="0.25">
      <c r="A275" s="17">
        <v>44200</v>
      </c>
      <c r="B275" s="17">
        <v>44199</v>
      </c>
      <c r="C275" t="s">
        <v>19</v>
      </c>
      <c r="D275" t="s">
        <v>68</v>
      </c>
      <c r="E275" s="18">
        <v>1446.8245019999999</v>
      </c>
      <c r="F275" s="18">
        <v>1337.9555350999999</v>
      </c>
    </row>
    <row r="276" spans="1:6" x14ac:dyDescent="0.25">
      <c r="A276" s="17">
        <v>44200</v>
      </c>
      <c r="B276" s="17">
        <v>44199</v>
      </c>
      <c r="C276" t="s">
        <v>19</v>
      </c>
      <c r="D276" t="s">
        <v>69</v>
      </c>
      <c r="E276" s="18">
        <v>909.61847299999999</v>
      </c>
      <c r="F276" s="18">
        <v>725.40145080000002</v>
      </c>
    </row>
    <row r="277" spans="1:6" x14ac:dyDescent="0.2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x14ac:dyDescent="0.25">
      <c r="A278" s="17">
        <v>44200</v>
      </c>
      <c r="B278" s="17">
        <v>44199</v>
      </c>
      <c r="C278" t="s">
        <v>20</v>
      </c>
      <c r="D278" t="s">
        <v>71</v>
      </c>
      <c r="E278" s="18">
        <v>985.69554619999997</v>
      </c>
      <c r="F278" s="18">
        <v>839.39891990000001</v>
      </c>
    </row>
    <row r="279" spans="1:6" x14ac:dyDescent="0.25">
      <c r="A279" s="17">
        <v>44200</v>
      </c>
      <c r="B279" s="17">
        <v>44199</v>
      </c>
      <c r="C279" t="s">
        <v>20</v>
      </c>
      <c r="D279" t="s">
        <v>72</v>
      </c>
      <c r="E279" s="18">
        <v>1291.4021717000001</v>
      </c>
      <c r="F279" s="18">
        <v>1307.5140681</v>
      </c>
    </row>
    <row r="280" spans="1:6" x14ac:dyDescent="0.25">
      <c r="A280" s="17">
        <v>44200</v>
      </c>
      <c r="B280" s="17">
        <v>44199</v>
      </c>
      <c r="C280" t="s">
        <v>20</v>
      </c>
      <c r="D280" t="s">
        <v>73</v>
      </c>
      <c r="E280" s="18">
        <v>1788.7960897999999</v>
      </c>
      <c r="F280" s="18">
        <v>1664.9387082999999</v>
      </c>
    </row>
    <row r="281" spans="1:6" x14ac:dyDescent="0.25">
      <c r="A281" s="17">
        <v>44200</v>
      </c>
      <c r="B281" s="17">
        <v>44199</v>
      </c>
      <c r="C281" t="s">
        <v>20</v>
      </c>
      <c r="D281" t="s">
        <v>74</v>
      </c>
      <c r="E281" s="18">
        <v>1516.3844105999999</v>
      </c>
      <c r="F281" s="18">
        <v>1124.7324381999999</v>
      </c>
    </row>
    <row r="282" spans="1:6" x14ac:dyDescent="0.25">
      <c r="A282" s="17">
        <v>44200</v>
      </c>
      <c r="B282" s="17">
        <v>44199</v>
      </c>
      <c r="C282" t="s">
        <v>21</v>
      </c>
      <c r="D282" t="s">
        <v>75</v>
      </c>
      <c r="E282" s="18">
        <v>1367.8988271000001</v>
      </c>
      <c r="F282" s="18">
        <v>941.13305030000004</v>
      </c>
    </row>
    <row r="283" spans="1:6" x14ac:dyDescent="0.25">
      <c r="A283" s="17">
        <v>44200</v>
      </c>
      <c r="B283" s="17">
        <v>44199</v>
      </c>
      <c r="C283" t="s">
        <v>21</v>
      </c>
      <c r="D283" t="s">
        <v>76</v>
      </c>
      <c r="E283" s="18">
        <v>1511.6192908</v>
      </c>
      <c r="F283" s="18">
        <v>1075.2688172000001</v>
      </c>
    </row>
    <row r="284" spans="1:6" x14ac:dyDescent="0.25">
      <c r="A284" s="17">
        <v>44200</v>
      </c>
      <c r="B284" s="17">
        <v>44199</v>
      </c>
      <c r="C284" t="s">
        <v>21</v>
      </c>
      <c r="D284" t="s">
        <v>77</v>
      </c>
      <c r="E284" s="18">
        <v>946.96788160000006</v>
      </c>
      <c r="F284" s="18">
        <v>703.20191269999998</v>
      </c>
    </row>
    <row r="285" spans="1:6" x14ac:dyDescent="0.25">
      <c r="A285" s="17">
        <v>44200</v>
      </c>
      <c r="B285" s="17">
        <v>44199</v>
      </c>
      <c r="C285" t="s">
        <v>21</v>
      </c>
      <c r="D285" t="s">
        <v>78</v>
      </c>
      <c r="E285" s="18">
        <v>898.21008849999998</v>
      </c>
      <c r="F285" s="18">
        <v>747.06510130000004</v>
      </c>
    </row>
    <row r="286" spans="1:6" x14ac:dyDescent="0.2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1220.6713692000001</v>
      </c>
    </row>
    <row r="287" spans="1:6" x14ac:dyDescent="0.2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868.00894849999997</v>
      </c>
    </row>
    <row r="288" spans="1:6" x14ac:dyDescent="0.25">
      <c r="A288" s="17">
        <v>44200</v>
      </c>
      <c r="B288" s="17">
        <v>44199</v>
      </c>
      <c r="C288" t="s">
        <v>22</v>
      </c>
      <c r="D288" t="s">
        <v>81</v>
      </c>
      <c r="E288" s="18">
        <v>788.35993470000005</v>
      </c>
      <c r="F288" s="18">
        <v>646.35863300000005</v>
      </c>
    </row>
    <row r="289" spans="1:6" x14ac:dyDescent="0.25">
      <c r="A289" s="17">
        <v>44200</v>
      </c>
      <c r="B289" s="17">
        <v>44199</v>
      </c>
      <c r="C289" t="s">
        <v>22</v>
      </c>
      <c r="D289" t="s">
        <v>82</v>
      </c>
      <c r="E289" s="18">
        <v>826.64019489999998</v>
      </c>
      <c r="F289" s="18">
        <v>890.07760770000004</v>
      </c>
    </row>
    <row r="290" spans="1:6" x14ac:dyDescent="0.25">
      <c r="A290" s="17">
        <v>44200</v>
      </c>
      <c r="B290" s="17">
        <v>44199</v>
      </c>
      <c r="C290" t="s">
        <v>22</v>
      </c>
      <c r="D290" t="s">
        <v>83</v>
      </c>
      <c r="E290" s="18">
        <v>980.88999469999999</v>
      </c>
      <c r="F290" s="18">
        <v>837.62064710000004</v>
      </c>
    </row>
    <row r="291" spans="1:6" x14ac:dyDescent="0.25">
      <c r="A291" s="17">
        <v>44200</v>
      </c>
      <c r="B291" s="17">
        <v>44199</v>
      </c>
      <c r="C291" t="s">
        <v>23</v>
      </c>
      <c r="D291" t="s">
        <v>84</v>
      </c>
      <c r="E291" s="18">
        <v>716.53716459999998</v>
      </c>
      <c r="F291" s="18">
        <v>548.91110309999999</v>
      </c>
    </row>
    <row r="292" spans="1:6" x14ac:dyDescent="0.25">
      <c r="A292" s="17">
        <v>44200</v>
      </c>
      <c r="B292" s="17">
        <v>44199</v>
      </c>
      <c r="C292" t="s">
        <v>23</v>
      </c>
      <c r="D292" t="s">
        <v>85</v>
      </c>
      <c r="E292" s="18">
        <v>934.05988260000004</v>
      </c>
      <c r="F292" s="18">
        <v>714.85205829999995</v>
      </c>
    </row>
    <row r="293" spans="1:6" x14ac:dyDescent="0.25">
      <c r="A293" s="17">
        <v>44200</v>
      </c>
      <c r="B293" s="17">
        <v>44199</v>
      </c>
      <c r="C293" t="s">
        <v>23</v>
      </c>
      <c r="D293" t="s">
        <v>86</v>
      </c>
      <c r="E293" s="18">
        <v>800.38461189999998</v>
      </c>
      <c r="F293" s="18">
        <v>474.40396950000002</v>
      </c>
    </row>
    <row r="294" spans="1:6" x14ac:dyDescent="0.25">
      <c r="A294" s="17">
        <v>44200</v>
      </c>
      <c r="B294" s="17">
        <v>44199</v>
      </c>
      <c r="C294" t="s">
        <v>23</v>
      </c>
      <c r="D294" t="s">
        <v>87</v>
      </c>
      <c r="E294" s="18">
        <v>794.55847830000005</v>
      </c>
      <c r="F294" s="18">
        <v>747.26793650000002</v>
      </c>
    </row>
    <row r="295" spans="1:6" x14ac:dyDescent="0.25">
      <c r="A295" s="17">
        <v>44200</v>
      </c>
      <c r="B295" s="17">
        <v>44199</v>
      </c>
      <c r="C295" t="s">
        <v>23</v>
      </c>
      <c r="D295" t="s">
        <v>88</v>
      </c>
      <c r="E295" s="18">
        <v>943.20625159999997</v>
      </c>
      <c r="F295" s="18">
        <v>736.03106990000003</v>
      </c>
    </row>
    <row r="296" spans="1:6" x14ac:dyDescent="0.2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1074.6606334000001</v>
      </c>
    </row>
    <row r="297" spans="1:6" x14ac:dyDescent="0.25">
      <c r="A297" s="17">
        <v>44200</v>
      </c>
      <c r="B297" s="17">
        <v>44199</v>
      </c>
      <c r="C297" t="s">
        <v>23</v>
      </c>
      <c r="D297" t="s">
        <v>90</v>
      </c>
      <c r="E297" s="18">
        <v>753.81938060000004</v>
      </c>
      <c r="F297" s="18">
        <v>758.34398829999998</v>
      </c>
    </row>
    <row r="298" spans="1:6" x14ac:dyDescent="0.25">
      <c r="A298" s="17">
        <v>44200</v>
      </c>
      <c r="B298" s="17">
        <v>44199</v>
      </c>
      <c r="C298" t="s">
        <v>24</v>
      </c>
      <c r="D298" t="s">
        <v>91</v>
      </c>
      <c r="E298" s="18">
        <v>869.15297090000001</v>
      </c>
      <c r="F298" s="18">
        <v>845.23809519999998</v>
      </c>
    </row>
    <row r="299" spans="1:6" x14ac:dyDescent="0.25">
      <c r="A299" s="17">
        <v>44200</v>
      </c>
      <c r="B299" s="17">
        <v>44199</v>
      </c>
      <c r="C299" t="s">
        <v>24</v>
      </c>
      <c r="D299" t="s">
        <v>92</v>
      </c>
      <c r="E299" s="18">
        <v>977.61092610000003</v>
      </c>
      <c r="F299" s="18">
        <v>854.82807739999998</v>
      </c>
    </row>
    <row r="300" spans="1:6" x14ac:dyDescent="0.25">
      <c r="A300" s="17">
        <v>44200</v>
      </c>
      <c r="B300" s="17">
        <v>44199</v>
      </c>
      <c r="C300" t="s">
        <v>24</v>
      </c>
      <c r="D300" t="s">
        <v>93</v>
      </c>
      <c r="E300" s="18">
        <v>1205.7507869000001</v>
      </c>
      <c r="F300" s="18">
        <v>1123.8450604</v>
      </c>
    </row>
    <row r="301" spans="1:6" x14ac:dyDescent="0.2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796.41795420000005</v>
      </c>
    </row>
    <row r="302" spans="1:6" x14ac:dyDescent="0.25">
      <c r="A302" s="17">
        <v>44200</v>
      </c>
      <c r="B302" s="17">
        <v>44199</v>
      </c>
      <c r="C302" t="s">
        <v>24</v>
      </c>
      <c r="D302" t="s">
        <v>95</v>
      </c>
      <c r="E302" s="18">
        <v>741.58964260000005</v>
      </c>
      <c r="F302" s="18">
        <v>699.05627400000003</v>
      </c>
    </row>
    <row r="303" spans="1:6" x14ac:dyDescent="0.25">
      <c r="A303" s="17">
        <v>44200</v>
      </c>
      <c r="B303" s="17">
        <v>44199</v>
      </c>
      <c r="C303" t="s">
        <v>25</v>
      </c>
      <c r="D303" t="s">
        <v>96</v>
      </c>
      <c r="E303" s="18">
        <v>1529.2900334999999</v>
      </c>
      <c r="F303" s="18">
        <v>1437.4915771000001</v>
      </c>
    </row>
    <row r="304" spans="1:6" x14ac:dyDescent="0.25">
      <c r="A304" s="17">
        <v>44200</v>
      </c>
      <c r="B304" s="17">
        <v>44199</v>
      </c>
      <c r="C304" t="s">
        <v>25</v>
      </c>
      <c r="D304" t="s">
        <v>97</v>
      </c>
      <c r="E304" s="18">
        <v>977.31778989999998</v>
      </c>
      <c r="F304" s="18">
        <v>725.03049190000002</v>
      </c>
    </row>
    <row r="305" spans="1:6" x14ac:dyDescent="0.25">
      <c r="A305" s="17">
        <v>44200</v>
      </c>
      <c r="B305" s="17">
        <v>44199</v>
      </c>
      <c r="C305" t="s">
        <v>25</v>
      </c>
      <c r="D305" t="s">
        <v>98</v>
      </c>
      <c r="E305" s="18">
        <v>1328.3659144999999</v>
      </c>
      <c r="F305" s="18">
        <v>1064.7403197000001</v>
      </c>
    </row>
    <row r="306" spans="1:6" x14ac:dyDescent="0.2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x14ac:dyDescent="0.25">
      <c r="A307" s="17">
        <v>44200</v>
      </c>
      <c r="B307" s="17">
        <v>44199</v>
      </c>
      <c r="C307" t="s">
        <v>26</v>
      </c>
      <c r="D307" t="s">
        <v>100</v>
      </c>
      <c r="E307" s="18">
        <v>933.43668460000004</v>
      </c>
      <c r="F307" s="18">
        <v>1037.5468693</v>
      </c>
    </row>
    <row r="308" spans="1:6" x14ac:dyDescent="0.25">
      <c r="A308" s="17">
        <v>44200</v>
      </c>
      <c r="B308" s="17">
        <v>44199</v>
      </c>
      <c r="C308" t="s">
        <v>26</v>
      </c>
      <c r="D308" t="s">
        <v>101</v>
      </c>
      <c r="E308" s="18">
        <v>1463.7100531000001</v>
      </c>
      <c r="F308" s="18">
        <v>1276.4136816</v>
      </c>
    </row>
    <row r="309" spans="1:6" x14ac:dyDescent="0.2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1094.0266145999999</v>
      </c>
    </row>
    <row r="310" spans="1:6" x14ac:dyDescent="0.25">
      <c r="A310" s="17">
        <v>44200</v>
      </c>
      <c r="B310" s="17">
        <v>44199</v>
      </c>
      <c r="C310" t="s">
        <v>26</v>
      </c>
      <c r="D310" t="s">
        <v>103</v>
      </c>
      <c r="E310" s="18">
        <v>1371.5801209000001</v>
      </c>
      <c r="F310" s="18">
        <v>1194.3210873</v>
      </c>
    </row>
    <row r="311" spans="1:6" x14ac:dyDescent="0.2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1546.5404811999999</v>
      </c>
    </row>
    <row r="312" spans="1:6" x14ac:dyDescent="0.25">
      <c r="A312" s="17">
        <v>44200</v>
      </c>
      <c r="B312" s="17">
        <v>44199</v>
      </c>
      <c r="C312" t="s">
        <v>26</v>
      </c>
      <c r="D312" t="s">
        <v>105</v>
      </c>
      <c r="E312" s="18">
        <v>1680.8008870000001</v>
      </c>
      <c r="F312" s="18">
        <v>1392.4559829</v>
      </c>
    </row>
    <row r="313" spans="1:6" x14ac:dyDescent="0.25">
      <c r="A313" s="17">
        <v>44201</v>
      </c>
      <c r="B313" s="17">
        <v>44200</v>
      </c>
      <c r="C313" t="s">
        <v>13</v>
      </c>
      <c r="D313" t="s">
        <v>29</v>
      </c>
      <c r="E313" s="18">
        <v>1112.6071056000001</v>
      </c>
      <c r="F313" s="18">
        <v>835.70228450000002</v>
      </c>
    </row>
    <row r="314" spans="1:6" x14ac:dyDescent="0.25">
      <c r="A314" s="17">
        <v>44201</v>
      </c>
      <c r="B314" s="17">
        <v>44200</v>
      </c>
      <c r="C314" t="s">
        <v>14</v>
      </c>
      <c r="D314" t="s">
        <v>30</v>
      </c>
      <c r="E314" s="18">
        <v>1269.4389120000001</v>
      </c>
      <c r="F314" s="18">
        <v>944.04226170000004</v>
      </c>
    </row>
    <row r="315" spans="1:6" x14ac:dyDescent="0.25">
      <c r="A315" s="17">
        <v>44201</v>
      </c>
      <c r="B315" s="17">
        <v>44200</v>
      </c>
      <c r="C315" t="s">
        <v>14</v>
      </c>
      <c r="D315" t="s">
        <v>31</v>
      </c>
      <c r="E315" s="18">
        <v>1353.9102442000001</v>
      </c>
      <c r="F315" s="18">
        <v>1017.4335524000001</v>
      </c>
    </row>
    <row r="316" spans="1:6" x14ac:dyDescent="0.2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1093.4083098999999</v>
      </c>
    </row>
    <row r="317" spans="1:6" x14ac:dyDescent="0.2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1121.6437539999999</v>
      </c>
    </row>
    <row r="318" spans="1:6" x14ac:dyDescent="0.25">
      <c r="A318" s="17">
        <v>44201</v>
      </c>
      <c r="B318" s="17">
        <v>44200</v>
      </c>
      <c r="C318" t="s">
        <v>14</v>
      </c>
      <c r="D318" t="s">
        <v>34</v>
      </c>
      <c r="E318" s="18">
        <v>1320.0928415999999</v>
      </c>
      <c r="F318" s="18">
        <v>1350.9267986</v>
      </c>
    </row>
    <row r="319" spans="1:6" x14ac:dyDescent="0.2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885.04229620000001</v>
      </c>
    </row>
    <row r="320" spans="1:6" x14ac:dyDescent="0.25">
      <c r="A320" s="17">
        <v>44201</v>
      </c>
      <c r="B320" s="17">
        <v>44200</v>
      </c>
      <c r="C320" t="s">
        <v>14</v>
      </c>
      <c r="D320" t="s">
        <v>36</v>
      </c>
      <c r="E320" s="18">
        <v>978.02324239999996</v>
      </c>
      <c r="F320" s="18">
        <v>721.10374720000004</v>
      </c>
    </row>
    <row r="321" spans="1:6" x14ac:dyDescent="0.25">
      <c r="A321" s="17">
        <v>44201</v>
      </c>
      <c r="B321" s="17">
        <v>44200</v>
      </c>
      <c r="C321" t="s">
        <v>14</v>
      </c>
      <c r="D321" t="s">
        <v>37</v>
      </c>
      <c r="E321" s="18">
        <v>1265.7851436000001</v>
      </c>
      <c r="F321" s="18">
        <v>983.76262750000001</v>
      </c>
    </row>
    <row r="322" spans="1:6" x14ac:dyDescent="0.2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852.76338510000005</v>
      </c>
    </row>
    <row r="323" spans="1:6" x14ac:dyDescent="0.2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953.03218079999999</v>
      </c>
    </row>
    <row r="324" spans="1:6" x14ac:dyDescent="0.25">
      <c r="A324" s="17">
        <v>44201</v>
      </c>
      <c r="B324" s="17">
        <v>44200</v>
      </c>
      <c r="C324" t="s">
        <v>14</v>
      </c>
      <c r="D324" t="s">
        <v>40</v>
      </c>
      <c r="E324" s="18">
        <v>1072.0739504999999</v>
      </c>
      <c r="F324" s="18">
        <v>854.15873820000002</v>
      </c>
    </row>
    <row r="325" spans="1:6" x14ac:dyDescent="0.25">
      <c r="A325" s="17">
        <v>44201</v>
      </c>
      <c r="B325" s="17">
        <v>44200</v>
      </c>
      <c r="C325" t="s">
        <v>14</v>
      </c>
      <c r="D325" t="s">
        <v>41</v>
      </c>
      <c r="E325" s="18">
        <v>1209.4597025999999</v>
      </c>
      <c r="F325" s="18">
        <v>1187.3010409999999</v>
      </c>
    </row>
    <row r="326" spans="1:6" x14ac:dyDescent="0.25">
      <c r="A326" s="17">
        <v>44201</v>
      </c>
      <c r="B326" s="17">
        <v>44200</v>
      </c>
      <c r="C326" t="s">
        <v>15</v>
      </c>
      <c r="D326" t="s">
        <v>42</v>
      </c>
      <c r="E326" s="18">
        <v>922.39526699999999</v>
      </c>
      <c r="F326" s="18">
        <v>986.47866569999996</v>
      </c>
    </row>
    <row r="327" spans="1:6" x14ac:dyDescent="0.25">
      <c r="A327" s="17">
        <v>44201</v>
      </c>
      <c r="B327" s="17">
        <v>44200</v>
      </c>
      <c r="C327" t="s">
        <v>15</v>
      </c>
      <c r="D327" t="s">
        <v>43</v>
      </c>
      <c r="E327" s="18">
        <v>760.28331920000005</v>
      </c>
      <c r="F327" s="18">
        <v>877.11604239999997</v>
      </c>
    </row>
    <row r="328" spans="1:6" x14ac:dyDescent="0.25">
      <c r="A328" s="17">
        <v>44201</v>
      </c>
      <c r="B328" s="17">
        <v>44200</v>
      </c>
      <c r="C328" t="s">
        <v>15</v>
      </c>
      <c r="D328" t="s">
        <v>44</v>
      </c>
      <c r="E328" s="18">
        <v>989.06187969999996</v>
      </c>
      <c r="F328" s="18">
        <v>1129.0240553000001</v>
      </c>
    </row>
    <row r="329" spans="1:6" x14ac:dyDescent="0.25">
      <c r="A329" s="17">
        <v>44201</v>
      </c>
      <c r="B329" s="17">
        <v>44200</v>
      </c>
      <c r="C329" t="s">
        <v>15</v>
      </c>
      <c r="D329" t="s">
        <v>45</v>
      </c>
      <c r="E329" s="18">
        <v>847.91931490000002</v>
      </c>
      <c r="F329" s="18">
        <v>647.57793149999998</v>
      </c>
    </row>
    <row r="330" spans="1:6" x14ac:dyDescent="0.25">
      <c r="A330" s="17">
        <v>44201</v>
      </c>
      <c r="B330" s="17">
        <v>44200</v>
      </c>
      <c r="C330" t="s">
        <v>15</v>
      </c>
      <c r="D330" t="s">
        <v>46</v>
      </c>
      <c r="E330" s="18">
        <v>961.19894850000003</v>
      </c>
      <c r="F330" s="18">
        <v>971.45122909999998</v>
      </c>
    </row>
    <row r="331" spans="1:6" x14ac:dyDescent="0.25">
      <c r="A331" s="17">
        <v>44201</v>
      </c>
      <c r="B331" s="17">
        <v>44200</v>
      </c>
      <c r="C331" t="s">
        <v>15</v>
      </c>
      <c r="D331" t="s">
        <v>47</v>
      </c>
      <c r="E331" s="18">
        <v>689.53823539999996</v>
      </c>
      <c r="F331" s="18">
        <v>797.40505470000005</v>
      </c>
    </row>
    <row r="332" spans="1:6" x14ac:dyDescent="0.25">
      <c r="A332" s="17">
        <v>44201</v>
      </c>
      <c r="B332" s="17">
        <v>44200</v>
      </c>
      <c r="C332" t="s">
        <v>15</v>
      </c>
      <c r="D332" t="s">
        <v>48</v>
      </c>
      <c r="E332" s="18">
        <v>908.42633650000005</v>
      </c>
      <c r="F332" s="18">
        <v>999.23136039999997</v>
      </c>
    </row>
    <row r="333" spans="1:6" x14ac:dyDescent="0.25">
      <c r="A333" s="17">
        <v>44201</v>
      </c>
      <c r="B333" s="17">
        <v>44200</v>
      </c>
      <c r="C333" t="s">
        <v>16</v>
      </c>
      <c r="D333" t="s">
        <v>49</v>
      </c>
      <c r="E333" s="18">
        <v>641.29418959999998</v>
      </c>
      <c r="F333" s="18">
        <v>758.24796319999996</v>
      </c>
    </row>
    <row r="334" spans="1:6" x14ac:dyDescent="0.25">
      <c r="A334" s="17">
        <v>44201</v>
      </c>
      <c r="B334" s="17">
        <v>44200</v>
      </c>
      <c r="C334" t="s">
        <v>16</v>
      </c>
      <c r="D334" t="s">
        <v>50</v>
      </c>
      <c r="E334" s="18">
        <v>712.92170590000001</v>
      </c>
      <c r="F334" s="18">
        <v>485.28325769999998</v>
      </c>
    </row>
    <row r="335" spans="1:6" x14ac:dyDescent="0.25">
      <c r="A335" s="17">
        <v>44201</v>
      </c>
      <c r="B335" s="17">
        <v>44200</v>
      </c>
      <c r="C335" t="s">
        <v>16</v>
      </c>
      <c r="D335" t="s">
        <v>51</v>
      </c>
      <c r="E335" s="18">
        <v>1036.6481366999999</v>
      </c>
      <c r="F335" s="18">
        <v>794.82989150000003</v>
      </c>
    </row>
    <row r="336" spans="1:6" x14ac:dyDescent="0.25">
      <c r="A336" s="17">
        <v>44201</v>
      </c>
      <c r="B336" s="17">
        <v>44200</v>
      </c>
      <c r="C336" t="s">
        <v>16</v>
      </c>
      <c r="D336" t="s">
        <v>52</v>
      </c>
      <c r="E336" s="18">
        <v>995.46370960000002</v>
      </c>
      <c r="F336" s="18">
        <v>917.36046869999996</v>
      </c>
    </row>
    <row r="337" spans="1:6" x14ac:dyDescent="0.25">
      <c r="A337" s="17">
        <v>44201</v>
      </c>
      <c r="B337" s="17">
        <v>44200</v>
      </c>
      <c r="C337" t="s">
        <v>16</v>
      </c>
      <c r="D337" t="s">
        <v>53</v>
      </c>
      <c r="E337" s="18">
        <v>948.99911220000001</v>
      </c>
      <c r="F337" s="18">
        <v>812.36897269999997</v>
      </c>
    </row>
    <row r="338" spans="1:6" x14ac:dyDescent="0.2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941.99305890000005</v>
      </c>
    </row>
    <row r="339" spans="1:6" x14ac:dyDescent="0.25">
      <c r="A339" s="17">
        <v>44201</v>
      </c>
      <c r="B339" s="17">
        <v>44200</v>
      </c>
      <c r="C339" t="s">
        <v>16</v>
      </c>
      <c r="D339" t="s">
        <v>55</v>
      </c>
      <c r="E339" s="18">
        <v>809.77620730000001</v>
      </c>
      <c r="F339" s="18">
        <v>903.61445779999997</v>
      </c>
    </row>
    <row r="340" spans="1:6" x14ac:dyDescent="0.25">
      <c r="A340" s="17">
        <v>44201</v>
      </c>
      <c r="B340" s="17">
        <v>44200</v>
      </c>
      <c r="C340" t="s">
        <v>17</v>
      </c>
      <c r="D340" t="s">
        <v>56</v>
      </c>
      <c r="E340" s="18">
        <v>1200.4277887999999</v>
      </c>
      <c r="F340" s="18">
        <v>983.62427709999997</v>
      </c>
    </row>
    <row r="341" spans="1:6" x14ac:dyDescent="0.2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578.87705940000001</v>
      </c>
    </row>
    <row r="342" spans="1:6" x14ac:dyDescent="0.25">
      <c r="A342" s="17">
        <v>44201</v>
      </c>
      <c r="B342" s="17">
        <v>44200</v>
      </c>
      <c r="C342" t="s">
        <v>17</v>
      </c>
      <c r="D342" t="s">
        <v>58</v>
      </c>
      <c r="E342" s="18">
        <v>842.28903089999994</v>
      </c>
      <c r="F342" s="18">
        <v>1125.3829837000001</v>
      </c>
    </row>
    <row r="343" spans="1:6" x14ac:dyDescent="0.2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x14ac:dyDescent="0.25">
      <c r="A344" s="17">
        <v>44201</v>
      </c>
      <c r="B344" s="17">
        <v>44200</v>
      </c>
      <c r="C344" t="s">
        <v>18</v>
      </c>
      <c r="D344" t="s">
        <v>60</v>
      </c>
      <c r="E344" s="18">
        <v>557.04064149999999</v>
      </c>
      <c r="F344" s="18">
        <v>676.65538900000001</v>
      </c>
    </row>
    <row r="345" spans="1:6" x14ac:dyDescent="0.25">
      <c r="A345" s="17">
        <v>44201</v>
      </c>
      <c r="B345" s="17">
        <v>44200</v>
      </c>
      <c r="C345" t="s">
        <v>18</v>
      </c>
      <c r="D345" t="s">
        <v>61</v>
      </c>
      <c r="E345" s="18">
        <v>966.00594969999997</v>
      </c>
      <c r="F345" s="18">
        <v>767.25282010000001</v>
      </c>
    </row>
    <row r="346" spans="1:6" x14ac:dyDescent="0.25">
      <c r="A346" s="17">
        <v>44201</v>
      </c>
      <c r="B346" s="17">
        <v>44200</v>
      </c>
      <c r="C346" t="s">
        <v>18</v>
      </c>
      <c r="D346" t="s">
        <v>62</v>
      </c>
      <c r="E346" s="18">
        <v>860.52762099999995</v>
      </c>
      <c r="F346" s="18">
        <v>889.3104879</v>
      </c>
    </row>
    <row r="347" spans="1:6" x14ac:dyDescent="0.25">
      <c r="A347" s="17">
        <v>44201</v>
      </c>
      <c r="B347" s="17">
        <v>44200</v>
      </c>
      <c r="C347" t="s">
        <v>18</v>
      </c>
      <c r="D347" t="s">
        <v>63</v>
      </c>
      <c r="E347" s="18">
        <v>936.36982130000001</v>
      </c>
      <c r="F347" s="18">
        <v>1139.4414867999999</v>
      </c>
    </row>
    <row r="348" spans="1:6" x14ac:dyDescent="0.25">
      <c r="A348" s="17">
        <v>44201</v>
      </c>
      <c r="B348" s="17">
        <v>44200</v>
      </c>
      <c r="C348" t="s">
        <v>18</v>
      </c>
      <c r="D348" t="s">
        <v>64</v>
      </c>
      <c r="E348" s="18">
        <v>957.60505760000001</v>
      </c>
      <c r="F348" s="18">
        <v>898.60834990000001</v>
      </c>
    </row>
    <row r="349" spans="1:6" x14ac:dyDescent="0.2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1092.9873597000001</v>
      </c>
    </row>
    <row r="350" spans="1:6" x14ac:dyDescent="0.25">
      <c r="A350" s="17">
        <v>44201</v>
      </c>
      <c r="B350" s="17">
        <v>44200</v>
      </c>
      <c r="C350" t="s">
        <v>19</v>
      </c>
      <c r="D350" t="s">
        <v>66</v>
      </c>
      <c r="E350" s="18">
        <v>927.39593409999998</v>
      </c>
      <c r="F350" s="18">
        <v>869.91705439999998</v>
      </c>
    </row>
    <row r="351" spans="1:6" x14ac:dyDescent="0.2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x14ac:dyDescent="0.2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1392.3905569000001</v>
      </c>
    </row>
    <row r="353" spans="1:6" x14ac:dyDescent="0.25">
      <c r="A353" s="17">
        <v>44201</v>
      </c>
      <c r="B353" s="17">
        <v>44200</v>
      </c>
      <c r="C353" t="s">
        <v>19</v>
      </c>
      <c r="D353" t="s">
        <v>69</v>
      </c>
      <c r="E353" s="18">
        <v>975.74800589999995</v>
      </c>
      <c r="F353" s="18">
        <v>775.00154999999995</v>
      </c>
    </row>
    <row r="354" spans="1:6" x14ac:dyDescent="0.2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1523.0816093999999</v>
      </c>
    </row>
    <row r="355" spans="1:6" x14ac:dyDescent="0.2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939.18760269999996</v>
      </c>
    </row>
    <row r="356" spans="1:6" x14ac:dyDescent="0.2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1398.5435285999999</v>
      </c>
    </row>
    <row r="357" spans="1:6" x14ac:dyDescent="0.2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1774.7148867999999</v>
      </c>
    </row>
    <row r="358" spans="1:6" x14ac:dyDescent="0.25">
      <c r="A358" s="17">
        <v>44201</v>
      </c>
      <c r="B358" s="17">
        <v>44200</v>
      </c>
      <c r="C358" t="s">
        <v>20</v>
      </c>
      <c r="D358" t="s">
        <v>74</v>
      </c>
      <c r="E358" s="18">
        <v>1598.6031293000001</v>
      </c>
      <c r="F358" s="18">
        <v>1311.5392099000001</v>
      </c>
    </row>
    <row r="359" spans="1:6" x14ac:dyDescent="0.25">
      <c r="A359" s="17">
        <v>44201</v>
      </c>
      <c r="B359" s="17">
        <v>44200</v>
      </c>
      <c r="C359" t="s">
        <v>21</v>
      </c>
      <c r="D359" t="s">
        <v>75</v>
      </c>
      <c r="E359" s="18">
        <v>1448.1947749999999</v>
      </c>
      <c r="F359" s="18">
        <v>1010.3340099</v>
      </c>
    </row>
    <row r="360" spans="1:6" x14ac:dyDescent="0.25">
      <c r="A360" s="17">
        <v>44201</v>
      </c>
      <c r="B360" s="17">
        <v>44200</v>
      </c>
      <c r="C360" t="s">
        <v>21</v>
      </c>
      <c r="D360" t="s">
        <v>76</v>
      </c>
      <c r="E360" s="18">
        <v>1609.0879554000001</v>
      </c>
      <c r="F360" s="18">
        <v>1132.4639669999999</v>
      </c>
    </row>
    <row r="361" spans="1:6" x14ac:dyDescent="0.25">
      <c r="A361" s="17">
        <v>44201</v>
      </c>
      <c r="B361" s="17">
        <v>44200</v>
      </c>
      <c r="C361" t="s">
        <v>21</v>
      </c>
      <c r="D361" t="s">
        <v>77</v>
      </c>
      <c r="E361" s="18">
        <v>1049.5241198000001</v>
      </c>
      <c r="F361" s="18">
        <v>801.65018039999995</v>
      </c>
    </row>
    <row r="362" spans="1:6" x14ac:dyDescent="0.25">
      <c r="A362" s="17">
        <v>44201</v>
      </c>
      <c r="B362" s="17">
        <v>44200</v>
      </c>
      <c r="C362" t="s">
        <v>21</v>
      </c>
      <c r="D362" t="s">
        <v>78</v>
      </c>
      <c r="E362" s="18">
        <v>998.01120949999995</v>
      </c>
      <c r="F362" s="18">
        <v>828.88651719999996</v>
      </c>
    </row>
    <row r="363" spans="1:6" x14ac:dyDescent="0.25">
      <c r="A363" s="17">
        <v>44201</v>
      </c>
      <c r="B363" s="17">
        <v>44200</v>
      </c>
      <c r="C363" t="s">
        <v>22</v>
      </c>
      <c r="D363" t="s">
        <v>79</v>
      </c>
      <c r="E363" s="18">
        <v>1463.4146341000001</v>
      </c>
      <c r="F363" s="18">
        <v>1375.7566661000001</v>
      </c>
    </row>
    <row r="364" spans="1:6" x14ac:dyDescent="0.25">
      <c r="A364" s="17">
        <v>44201</v>
      </c>
      <c r="B364" s="17">
        <v>44200</v>
      </c>
      <c r="C364" t="s">
        <v>22</v>
      </c>
      <c r="D364" t="s">
        <v>80</v>
      </c>
      <c r="E364" s="18">
        <v>1134.4034919999999</v>
      </c>
      <c r="F364" s="18">
        <v>957.49440709999999</v>
      </c>
    </row>
    <row r="365" spans="1:6" x14ac:dyDescent="0.25">
      <c r="A365" s="17">
        <v>44201</v>
      </c>
      <c r="B365" s="17">
        <v>44200</v>
      </c>
      <c r="C365" t="s">
        <v>22</v>
      </c>
      <c r="D365" t="s">
        <v>81</v>
      </c>
      <c r="E365" s="18">
        <v>878.26062899999999</v>
      </c>
      <c r="F365" s="18">
        <v>755.15167020000001</v>
      </c>
    </row>
    <row r="366" spans="1:6" x14ac:dyDescent="0.25">
      <c r="A366" s="17">
        <v>44201</v>
      </c>
      <c r="B366" s="17">
        <v>44200</v>
      </c>
      <c r="C366" t="s">
        <v>22</v>
      </c>
      <c r="D366" t="s">
        <v>82</v>
      </c>
      <c r="E366" s="18">
        <v>943.95812650000005</v>
      </c>
      <c r="F366" s="18">
        <v>1034.7700267</v>
      </c>
    </row>
    <row r="367" spans="1:6" x14ac:dyDescent="0.25">
      <c r="A367" s="17">
        <v>44201</v>
      </c>
      <c r="B367" s="17">
        <v>44200</v>
      </c>
      <c r="C367" t="s">
        <v>22</v>
      </c>
      <c r="D367" t="s">
        <v>83</v>
      </c>
      <c r="E367" s="18">
        <v>980.88999469999999</v>
      </c>
      <c r="F367" s="18">
        <v>850.37629149999998</v>
      </c>
    </row>
    <row r="368" spans="1:6" x14ac:dyDescent="0.25">
      <c r="A368" s="17">
        <v>44201</v>
      </c>
      <c r="B368" s="17">
        <v>44200</v>
      </c>
      <c r="C368" t="s">
        <v>23</v>
      </c>
      <c r="D368" t="s">
        <v>84</v>
      </c>
      <c r="E368" s="18">
        <v>742.19322669999997</v>
      </c>
      <c r="F368" s="18">
        <v>575.68725449999999</v>
      </c>
    </row>
    <row r="369" spans="1:6" x14ac:dyDescent="0.25">
      <c r="A369" s="17">
        <v>44201</v>
      </c>
      <c r="B369" s="17">
        <v>44200</v>
      </c>
      <c r="C369" t="s">
        <v>23</v>
      </c>
      <c r="D369" t="s">
        <v>85</v>
      </c>
      <c r="E369" s="18">
        <v>963.42953639999996</v>
      </c>
      <c r="F369" s="18">
        <v>762.67666780000002</v>
      </c>
    </row>
    <row r="370" spans="1:6" x14ac:dyDescent="0.2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520.39210939999998</v>
      </c>
    </row>
    <row r="371" spans="1:6" x14ac:dyDescent="0.25">
      <c r="A371" s="17">
        <v>44201</v>
      </c>
      <c r="B371" s="17">
        <v>44200</v>
      </c>
      <c r="C371" t="s">
        <v>23</v>
      </c>
      <c r="D371" t="s">
        <v>87</v>
      </c>
      <c r="E371" s="18">
        <v>801.43777239999997</v>
      </c>
      <c r="F371" s="18">
        <v>742.94846870000003</v>
      </c>
    </row>
    <row r="372" spans="1:6" x14ac:dyDescent="0.25">
      <c r="A372" s="17">
        <v>44201</v>
      </c>
      <c r="B372" s="17">
        <v>44200</v>
      </c>
      <c r="C372" t="s">
        <v>23</v>
      </c>
      <c r="D372" t="s">
        <v>88</v>
      </c>
      <c r="E372" s="18">
        <v>971.78825919999997</v>
      </c>
      <c r="F372" s="18">
        <v>786.14382360000002</v>
      </c>
    </row>
    <row r="373" spans="1:6" x14ac:dyDescent="0.25">
      <c r="A373" s="17">
        <v>44201</v>
      </c>
      <c r="B373" s="17">
        <v>44200</v>
      </c>
      <c r="C373" t="s">
        <v>23</v>
      </c>
      <c r="D373" t="s">
        <v>89</v>
      </c>
      <c r="E373" s="18">
        <v>1109.6662332000001</v>
      </c>
      <c r="F373" s="18">
        <v>972.8506787</v>
      </c>
    </row>
    <row r="374" spans="1:6" x14ac:dyDescent="0.25">
      <c r="A374" s="17">
        <v>44201</v>
      </c>
      <c r="B374" s="17">
        <v>44200</v>
      </c>
      <c r="C374" t="s">
        <v>23</v>
      </c>
      <c r="D374" t="s">
        <v>90</v>
      </c>
      <c r="E374" s="18">
        <v>821.15591459999996</v>
      </c>
      <c r="F374" s="18">
        <v>789.20682499999998</v>
      </c>
    </row>
    <row r="375" spans="1:6" x14ac:dyDescent="0.25">
      <c r="A375" s="17">
        <v>44201</v>
      </c>
      <c r="B375" s="17">
        <v>44200</v>
      </c>
      <c r="C375" t="s">
        <v>24</v>
      </c>
      <c r="D375" t="s">
        <v>91</v>
      </c>
      <c r="E375" s="18">
        <v>895.49093970000001</v>
      </c>
      <c r="F375" s="18">
        <v>952.38095229999999</v>
      </c>
    </row>
    <row r="376" spans="1:6" x14ac:dyDescent="0.25">
      <c r="A376" s="17">
        <v>44201</v>
      </c>
      <c r="B376" s="17">
        <v>44200</v>
      </c>
      <c r="C376" t="s">
        <v>24</v>
      </c>
      <c r="D376" t="s">
        <v>92</v>
      </c>
      <c r="E376" s="18">
        <v>1040.8880885999999</v>
      </c>
      <c r="F376" s="18">
        <v>876.09245750000002</v>
      </c>
    </row>
    <row r="377" spans="1:6" x14ac:dyDescent="0.25">
      <c r="A377" s="17">
        <v>44201</v>
      </c>
      <c r="B377" s="17">
        <v>44200</v>
      </c>
      <c r="C377" t="s">
        <v>24</v>
      </c>
      <c r="D377" t="s">
        <v>93</v>
      </c>
      <c r="E377" s="18">
        <v>1250.8513889000001</v>
      </c>
      <c r="F377" s="18">
        <v>1217.1286425000001</v>
      </c>
    </row>
    <row r="378" spans="1:6" x14ac:dyDescent="0.2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814.76859830000001</v>
      </c>
    </row>
    <row r="379" spans="1:6" x14ac:dyDescent="0.25">
      <c r="A379" s="17">
        <v>44201</v>
      </c>
      <c r="B379" s="17">
        <v>44200</v>
      </c>
      <c r="C379" t="s">
        <v>24</v>
      </c>
      <c r="D379" t="s">
        <v>95</v>
      </c>
      <c r="E379" s="18">
        <v>790.58604679999996</v>
      </c>
      <c r="F379" s="18">
        <v>714.59085779999998</v>
      </c>
    </row>
    <row r="380" spans="1:6" x14ac:dyDescent="0.25">
      <c r="A380" s="17">
        <v>44201</v>
      </c>
      <c r="B380" s="17">
        <v>44200</v>
      </c>
      <c r="C380" t="s">
        <v>25</v>
      </c>
      <c r="D380" t="s">
        <v>96</v>
      </c>
      <c r="E380" s="18">
        <v>1547.3263529000001</v>
      </c>
      <c r="F380" s="18">
        <v>1513.8583172000001</v>
      </c>
    </row>
    <row r="381" spans="1:6" x14ac:dyDescent="0.2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x14ac:dyDescent="0.25">
      <c r="A382" s="17">
        <v>44201</v>
      </c>
      <c r="B382" s="17">
        <v>44200</v>
      </c>
      <c r="C382" t="s">
        <v>25</v>
      </c>
      <c r="D382" t="s">
        <v>98</v>
      </c>
      <c r="E382" s="18">
        <v>1377.2028967000001</v>
      </c>
      <c r="F382" s="18">
        <v>1095.5527405</v>
      </c>
    </row>
    <row r="383" spans="1:6" x14ac:dyDescent="0.2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x14ac:dyDescent="0.25">
      <c r="A384" s="17">
        <v>44201</v>
      </c>
      <c r="B384" s="17">
        <v>44200</v>
      </c>
      <c r="C384" t="s">
        <v>26</v>
      </c>
      <c r="D384" t="s">
        <v>100</v>
      </c>
      <c r="E384" s="18">
        <v>1054.6196927000001</v>
      </c>
      <c r="F384" s="18">
        <v>1155.6833941</v>
      </c>
    </row>
    <row r="385" spans="1:6" x14ac:dyDescent="0.25">
      <c r="A385" s="17">
        <v>44201</v>
      </c>
      <c r="B385" s="17">
        <v>44200</v>
      </c>
      <c r="C385" t="s">
        <v>26</v>
      </c>
      <c r="D385" t="s">
        <v>101</v>
      </c>
      <c r="E385" s="18">
        <v>1499.5807322999999</v>
      </c>
      <c r="F385" s="18">
        <v>1331.0831688999999</v>
      </c>
    </row>
    <row r="386" spans="1:6" x14ac:dyDescent="0.2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1185.5270224000001</v>
      </c>
    </row>
    <row r="387" spans="1:6" x14ac:dyDescent="0.25">
      <c r="A387" s="17">
        <v>44201</v>
      </c>
      <c r="B387" s="17">
        <v>44200</v>
      </c>
      <c r="C387" t="s">
        <v>26</v>
      </c>
      <c r="D387" t="s">
        <v>103</v>
      </c>
      <c r="E387" s="18">
        <v>1462.6229573000001</v>
      </c>
      <c r="F387" s="18">
        <v>1386.0853182000001</v>
      </c>
    </row>
    <row r="388" spans="1:6" x14ac:dyDescent="0.2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1615.7885624999999</v>
      </c>
    </row>
    <row r="389" spans="1:6" x14ac:dyDescent="0.25">
      <c r="A389" s="17">
        <v>44201</v>
      </c>
      <c r="B389" s="17">
        <v>44200</v>
      </c>
      <c r="C389" t="s">
        <v>26</v>
      </c>
      <c r="D389" t="s">
        <v>105</v>
      </c>
      <c r="E389" s="18">
        <v>1751.3938995999999</v>
      </c>
      <c r="F389" s="18">
        <v>1471.3618219</v>
      </c>
    </row>
    <row r="390" spans="1:6" x14ac:dyDescent="0.25">
      <c r="A390" s="17">
        <v>44202</v>
      </c>
      <c r="B390" s="17">
        <v>44201</v>
      </c>
      <c r="C390" t="s">
        <v>13</v>
      </c>
      <c r="D390" t="s">
        <v>29</v>
      </c>
      <c r="E390" s="18">
        <v>1178.6808953</v>
      </c>
      <c r="F390" s="18">
        <v>900.20146030000001</v>
      </c>
    </row>
    <row r="391" spans="1:6" x14ac:dyDescent="0.25">
      <c r="A391" s="17">
        <v>44202</v>
      </c>
      <c r="B391" s="17">
        <v>44201</v>
      </c>
      <c r="C391" t="s">
        <v>14</v>
      </c>
      <c r="D391" t="s">
        <v>30</v>
      </c>
      <c r="E391" s="18">
        <v>1312.6923773000001</v>
      </c>
      <c r="F391" s="18">
        <v>973.39072580000004</v>
      </c>
    </row>
    <row r="392" spans="1:6" x14ac:dyDescent="0.25">
      <c r="A392" s="17">
        <v>44202</v>
      </c>
      <c r="B392" s="17">
        <v>44201</v>
      </c>
      <c r="C392" t="s">
        <v>14</v>
      </c>
      <c r="D392" t="s">
        <v>31</v>
      </c>
      <c r="E392" s="18">
        <v>1445.4333142999999</v>
      </c>
      <c r="F392" s="18">
        <v>1154.6156043999999</v>
      </c>
    </row>
    <row r="393" spans="1:6" x14ac:dyDescent="0.25">
      <c r="A393" s="17">
        <v>44202</v>
      </c>
      <c r="B393" s="17">
        <v>44201</v>
      </c>
      <c r="C393" t="s">
        <v>14</v>
      </c>
      <c r="D393" t="s">
        <v>32</v>
      </c>
      <c r="E393" s="18">
        <v>1368.3078751999999</v>
      </c>
      <c r="F393" s="18">
        <v>1215.2452358</v>
      </c>
    </row>
    <row r="394" spans="1:6" x14ac:dyDescent="0.2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x14ac:dyDescent="0.25">
      <c r="A395" s="17">
        <v>44202</v>
      </c>
      <c r="B395" s="17">
        <v>44201</v>
      </c>
      <c r="C395" t="s">
        <v>14</v>
      </c>
      <c r="D395" t="s">
        <v>34</v>
      </c>
      <c r="E395" s="18">
        <v>1446.6951521000001</v>
      </c>
      <c r="F395" s="18">
        <v>1489.1611687</v>
      </c>
    </row>
    <row r="396" spans="1:6" x14ac:dyDescent="0.25">
      <c r="A396" s="17">
        <v>44202</v>
      </c>
      <c r="B396" s="17">
        <v>44201</v>
      </c>
      <c r="C396" t="s">
        <v>14</v>
      </c>
      <c r="D396" t="s">
        <v>35</v>
      </c>
      <c r="E396" s="18">
        <v>1358.6210682000001</v>
      </c>
      <c r="F396" s="18">
        <v>992.61649790000001</v>
      </c>
    </row>
    <row r="397" spans="1:6" x14ac:dyDescent="0.25">
      <c r="A397" s="17">
        <v>44202</v>
      </c>
      <c r="B397" s="17">
        <v>44201</v>
      </c>
      <c r="C397" t="s">
        <v>14</v>
      </c>
      <c r="D397" t="s">
        <v>36</v>
      </c>
      <c r="E397" s="18">
        <v>1060.1004869999999</v>
      </c>
      <c r="F397" s="18">
        <v>783.62719349999998</v>
      </c>
    </row>
    <row r="398" spans="1:6" x14ac:dyDescent="0.25">
      <c r="A398" s="17">
        <v>44202</v>
      </c>
      <c r="B398" s="17">
        <v>44201</v>
      </c>
      <c r="C398" t="s">
        <v>14</v>
      </c>
      <c r="D398" t="s">
        <v>37</v>
      </c>
      <c r="E398" s="18">
        <v>1366.8893602000001</v>
      </c>
      <c r="F398" s="18">
        <v>1057.8092769</v>
      </c>
    </row>
    <row r="399" spans="1:6" x14ac:dyDescent="0.2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x14ac:dyDescent="0.2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1029.9585451999999</v>
      </c>
    </row>
    <row r="401" spans="1:6" x14ac:dyDescent="0.25">
      <c r="A401" s="17">
        <v>44202</v>
      </c>
      <c r="B401" s="17">
        <v>44201</v>
      </c>
      <c r="C401" t="s">
        <v>14</v>
      </c>
      <c r="D401" t="s">
        <v>40</v>
      </c>
      <c r="E401" s="18">
        <v>1118.1192659999999</v>
      </c>
      <c r="F401" s="18">
        <v>875.30128119999995</v>
      </c>
    </row>
    <row r="402" spans="1:6" x14ac:dyDescent="0.25">
      <c r="A402" s="17">
        <v>44202</v>
      </c>
      <c r="B402" s="17">
        <v>44201</v>
      </c>
      <c r="C402" t="s">
        <v>14</v>
      </c>
      <c r="D402" t="s">
        <v>41</v>
      </c>
      <c r="E402" s="18">
        <v>1276.0519779000001</v>
      </c>
      <c r="F402" s="18">
        <v>1290.5446098</v>
      </c>
    </row>
    <row r="403" spans="1:6" x14ac:dyDescent="0.25">
      <c r="A403" s="17">
        <v>44202</v>
      </c>
      <c r="B403" s="17">
        <v>44201</v>
      </c>
      <c r="C403" t="s">
        <v>15</v>
      </c>
      <c r="D403" t="s">
        <v>42</v>
      </c>
      <c r="E403" s="18">
        <v>979.05596130000004</v>
      </c>
      <c r="F403" s="18">
        <v>1002.2623244</v>
      </c>
    </row>
    <row r="404" spans="1:6" x14ac:dyDescent="0.25">
      <c r="A404" s="17">
        <v>44202</v>
      </c>
      <c r="B404" s="17">
        <v>44201</v>
      </c>
      <c r="C404" t="s">
        <v>15</v>
      </c>
      <c r="D404" t="s">
        <v>43</v>
      </c>
      <c r="E404" s="18">
        <v>878.87452069999995</v>
      </c>
      <c r="F404" s="18">
        <v>929.74300489999996</v>
      </c>
    </row>
    <row r="405" spans="1:6" x14ac:dyDescent="0.2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1169.7096068000001</v>
      </c>
    </row>
    <row r="406" spans="1:6" x14ac:dyDescent="0.25">
      <c r="A406" s="17">
        <v>44202</v>
      </c>
      <c r="B406" s="17">
        <v>44201</v>
      </c>
      <c r="C406" t="s">
        <v>15</v>
      </c>
      <c r="D406" t="s">
        <v>45</v>
      </c>
      <c r="E406" s="18">
        <v>871.66664330000003</v>
      </c>
      <c r="F406" s="18">
        <v>660.27553799999998</v>
      </c>
    </row>
    <row r="407" spans="1:6" x14ac:dyDescent="0.2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1100.3172085000001</v>
      </c>
    </row>
    <row r="408" spans="1:6" x14ac:dyDescent="0.25">
      <c r="A408" s="17">
        <v>44202</v>
      </c>
      <c r="B408" s="17">
        <v>44201</v>
      </c>
      <c r="C408" t="s">
        <v>15</v>
      </c>
      <c r="D408" t="s">
        <v>47</v>
      </c>
      <c r="E408" s="18">
        <v>740.40581020000002</v>
      </c>
      <c r="F408" s="18">
        <v>810.92039460000001</v>
      </c>
    </row>
    <row r="409" spans="1:6" x14ac:dyDescent="0.25">
      <c r="A409" s="17">
        <v>44202</v>
      </c>
      <c r="B409" s="17">
        <v>44201</v>
      </c>
      <c r="C409" t="s">
        <v>15</v>
      </c>
      <c r="D409" t="s">
        <v>48</v>
      </c>
      <c r="E409" s="18">
        <v>990.30167159999996</v>
      </c>
      <c r="F409" s="18">
        <v>1107.7451733</v>
      </c>
    </row>
    <row r="410" spans="1:6" x14ac:dyDescent="0.25">
      <c r="A410" s="17">
        <v>44202</v>
      </c>
      <c r="B410" s="17">
        <v>44201</v>
      </c>
      <c r="C410" t="s">
        <v>16</v>
      </c>
      <c r="D410" t="s">
        <v>49</v>
      </c>
      <c r="E410" s="18">
        <v>712.19103470000005</v>
      </c>
      <c r="F410" s="18">
        <v>782.44736620000003</v>
      </c>
    </row>
    <row r="411" spans="1:6" x14ac:dyDescent="0.25">
      <c r="A411" s="17">
        <v>44202</v>
      </c>
      <c r="B411" s="17">
        <v>44201</v>
      </c>
      <c r="C411" t="s">
        <v>16</v>
      </c>
      <c r="D411" t="s">
        <v>50</v>
      </c>
      <c r="E411" s="18">
        <v>741.85521670000003</v>
      </c>
      <c r="F411" s="18">
        <v>480.0084397</v>
      </c>
    </row>
    <row r="412" spans="1:6" x14ac:dyDescent="0.25">
      <c r="A412" s="17">
        <v>44202</v>
      </c>
      <c r="B412" s="17">
        <v>44201</v>
      </c>
      <c r="C412" t="s">
        <v>16</v>
      </c>
      <c r="D412" t="s">
        <v>51</v>
      </c>
      <c r="E412" s="18">
        <v>1052.0897672999999</v>
      </c>
      <c r="F412" s="18">
        <v>839.39979200000005</v>
      </c>
    </row>
    <row r="413" spans="1:6" x14ac:dyDescent="0.25">
      <c r="A413" s="17">
        <v>44202</v>
      </c>
      <c r="B413" s="17">
        <v>44201</v>
      </c>
      <c r="C413" t="s">
        <v>16</v>
      </c>
      <c r="D413" t="s">
        <v>52</v>
      </c>
      <c r="E413" s="18">
        <v>1030.1159273999999</v>
      </c>
      <c r="F413" s="18">
        <v>932.77829169999995</v>
      </c>
    </row>
    <row r="414" spans="1:6" x14ac:dyDescent="0.25">
      <c r="A414" s="17">
        <v>44202</v>
      </c>
      <c r="B414" s="17">
        <v>44201</v>
      </c>
      <c r="C414" t="s">
        <v>16</v>
      </c>
      <c r="D414" t="s">
        <v>53</v>
      </c>
      <c r="E414" s="18">
        <v>950.24944040000003</v>
      </c>
      <c r="F414" s="18">
        <v>812.36897269999997</v>
      </c>
    </row>
    <row r="415" spans="1:6" x14ac:dyDescent="0.2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902.33019330000002</v>
      </c>
    </row>
    <row r="416" spans="1:6" x14ac:dyDescent="0.25">
      <c r="A416" s="17">
        <v>44202</v>
      </c>
      <c r="B416" s="17">
        <v>44201</v>
      </c>
      <c r="C416" t="s">
        <v>16</v>
      </c>
      <c r="D416" t="s">
        <v>55</v>
      </c>
      <c r="E416" s="18">
        <v>853.94581860000005</v>
      </c>
      <c r="F416" s="18">
        <v>955.54632319999996</v>
      </c>
    </row>
    <row r="417" spans="1:6" x14ac:dyDescent="0.25">
      <c r="A417" s="17">
        <v>44202</v>
      </c>
      <c r="B417" s="17">
        <v>44201</v>
      </c>
      <c r="C417" t="s">
        <v>17</v>
      </c>
      <c r="D417" t="s">
        <v>56</v>
      </c>
      <c r="E417" s="18">
        <v>1337.9313354999999</v>
      </c>
      <c r="F417" s="18">
        <v>1188.9963789000001</v>
      </c>
    </row>
    <row r="418" spans="1:6" x14ac:dyDescent="0.25">
      <c r="A418" s="17">
        <v>44202</v>
      </c>
      <c r="B418" s="17">
        <v>44201</v>
      </c>
      <c r="C418" t="s">
        <v>17</v>
      </c>
      <c r="D418" t="s">
        <v>57</v>
      </c>
      <c r="E418" s="18">
        <v>611.40239329999997</v>
      </c>
      <c r="F418" s="18">
        <v>607.21369870000001</v>
      </c>
    </row>
    <row r="419" spans="1:6" x14ac:dyDescent="0.25">
      <c r="A419" s="17">
        <v>44202</v>
      </c>
      <c r="B419" s="17">
        <v>44201</v>
      </c>
      <c r="C419" t="s">
        <v>17</v>
      </c>
      <c r="D419" t="s">
        <v>58</v>
      </c>
      <c r="E419" s="18">
        <v>840.02176569999995</v>
      </c>
      <c r="F419" s="18">
        <v>1090.0306386</v>
      </c>
    </row>
    <row r="420" spans="1:6" x14ac:dyDescent="0.2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x14ac:dyDescent="0.25">
      <c r="A421" s="17">
        <v>44202</v>
      </c>
      <c r="B421" s="17">
        <v>44201</v>
      </c>
      <c r="C421" t="s">
        <v>18</v>
      </c>
      <c r="D421" t="s">
        <v>60</v>
      </c>
      <c r="E421" s="18">
        <v>573.84790220000002</v>
      </c>
      <c r="F421" s="18">
        <v>703.01858600000003</v>
      </c>
    </row>
    <row r="422" spans="1:6" x14ac:dyDescent="0.25">
      <c r="A422" s="17">
        <v>44202</v>
      </c>
      <c r="B422" s="17">
        <v>44201</v>
      </c>
      <c r="C422" t="s">
        <v>18</v>
      </c>
      <c r="D422" t="s">
        <v>61</v>
      </c>
      <c r="E422" s="18">
        <v>950.96433460000003</v>
      </c>
      <c r="F422" s="18">
        <v>738.22163230000001</v>
      </c>
    </row>
    <row r="423" spans="1:6" x14ac:dyDescent="0.25">
      <c r="A423" s="17">
        <v>44202</v>
      </c>
      <c r="B423" s="17">
        <v>44201</v>
      </c>
      <c r="C423" t="s">
        <v>18</v>
      </c>
      <c r="D423" t="s">
        <v>62</v>
      </c>
      <c r="E423" s="18">
        <v>828.22899719999998</v>
      </c>
      <c r="F423" s="18">
        <v>841.88059520000002</v>
      </c>
    </row>
    <row r="424" spans="1:6" x14ac:dyDescent="0.25">
      <c r="A424" s="17">
        <v>44202</v>
      </c>
      <c r="B424" s="17">
        <v>44201</v>
      </c>
      <c r="C424" t="s">
        <v>18</v>
      </c>
      <c r="D424" t="s">
        <v>63</v>
      </c>
      <c r="E424" s="18">
        <v>982.02456400000005</v>
      </c>
      <c r="F424" s="18">
        <v>1237.5081722</v>
      </c>
    </row>
    <row r="425" spans="1:6" x14ac:dyDescent="0.2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x14ac:dyDescent="0.2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x14ac:dyDescent="0.25">
      <c r="A427" s="17">
        <v>44202</v>
      </c>
      <c r="B427" s="17">
        <v>44201</v>
      </c>
      <c r="C427" t="s">
        <v>19</v>
      </c>
      <c r="D427" t="s">
        <v>66</v>
      </c>
      <c r="E427" s="18">
        <v>946.75701830000003</v>
      </c>
      <c r="F427" s="18">
        <v>849.68642520000003</v>
      </c>
    </row>
    <row r="428" spans="1:6" x14ac:dyDescent="0.2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1151.7721584999999</v>
      </c>
    </row>
    <row r="429" spans="1:6" x14ac:dyDescent="0.2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x14ac:dyDescent="0.25">
      <c r="A430" s="17">
        <v>44202</v>
      </c>
      <c r="B430" s="17">
        <v>44201</v>
      </c>
      <c r="C430" t="s">
        <v>19</v>
      </c>
      <c r="D430" t="s">
        <v>69</v>
      </c>
      <c r="E430" s="18">
        <v>946.05719520000002</v>
      </c>
      <c r="F430" s="18">
        <v>750.20150039999999</v>
      </c>
    </row>
    <row r="431" spans="1:6" x14ac:dyDescent="0.25">
      <c r="A431" s="17">
        <v>44202</v>
      </c>
      <c r="B431" s="17">
        <v>44201</v>
      </c>
      <c r="C431" t="s">
        <v>20</v>
      </c>
      <c r="D431" t="s">
        <v>70</v>
      </c>
      <c r="E431" s="18">
        <v>1978.2935543999999</v>
      </c>
      <c r="F431" s="18">
        <v>1628.3127024999999</v>
      </c>
    </row>
    <row r="432" spans="1:6" x14ac:dyDescent="0.25">
      <c r="A432" s="17">
        <v>44202</v>
      </c>
      <c r="B432" s="17">
        <v>44201</v>
      </c>
      <c r="C432" t="s">
        <v>20</v>
      </c>
      <c r="D432" t="s">
        <v>71</v>
      </c>
      <c r="E432" s="18">
        <v>1105.6280842000001</v>
      </c>
      <c r="F432" s="18">
        <v>933.31768020000004</v>
      </c>
    </row>
    <row r="433" spans="1:6" x14ac:dyDescent="0.25">
      <c r="A433" s="17">
        <v>44202</v>
      </c>
      <c r="B433" s="17">
        <v>44201</v>
      </c>
      <c r="C433" t="s">
        <v>20</v>
      </c>
      <c r="D433" t="s">
        <v>72</v>
      </c>
      <c r="E433" s="18">
        <v>1445.0972188999999</v>
      </c>
      <c r="F433" s="18">
        <v>1510.2615028</v>
      </c>
    </row>
    <row r="434" spans="1:6" x14ac:dyDescent="0.2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1738.1228272999999</v>
      </c>
    </row>
    <row r="435" spans="1:6" x14ac:dyDescent="0.2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x14ac:dyDescent="0.2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1144.1225317999999</v>
      </c>
    </row>
    <row r="437" spans="1:6" x14ac:dyDescent="0.25">
      <c r="A437" s="17">
        <v>44202</v>
      </c>
      <c r="B437" s="17">
        <v>44201</v>
      </c>
      <c r="C437" t="s">
        <v>21</v>
      </c>
      <c r="D437" t="s">
        <v>76</v>
      </c>
      <c r="E437" s="18">
        <v>1669.5071277</v>
      </c>
      <c r="F437" s="18">
        <v>1201.0981468</v>
      </c>
    </row>
    <row r="438" spans="1:6" x14ac:dyDescent="0.2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x14ac:dyDescent="0.25">
      <c r="A439" s="17">
        <v>44202</v>
      </c>
      <c r="B439" s="17">
        <v>44201</v>
      </c>
      <c r="C439" t="s">
        <v>21</v>
      </c>
      <c r="D439" t="s">
        <v>78</v>
      </c>
      <c r="E439" s="18">
        <v>1093.4731512999999</v>
      </c>
      <c r="F439" s="18">
        <v>956.95482030000005</v>
      </c>
    </row>
    <row r="440" spans="1:6" x14ac:dyDescent="0.25">
      <c r="A440" s="17">
        <v>44202</v>
      </c>
      <c r="B440" s="17">
        <v>44201</v>
      </c>
      <c r="C440" t="s">
        <v>22</v>
      </c>
      <c r="D440" t="s">
        <v>79</v>
      </c>
      <c r="E440" s="18">
        <v>1511.8790495999999</v>
      </c>
      <c r="F440" s="18">
        <v>1495.8227024</v>
      </c>
    </row>
    <row r="441" spans="1:6" x14ac:dyDescent="0.25">
      <c r="A441" s="17">
        <v>44202</v>
      </c>
      <c r="B441" s="17">
        <v>44201</v>
      </c>
      <c r="C441" t="s">
        <v>22</v>
      </c>
      <c r="D441" t="s">
        <v>80</v>
      </c>
      <c r="E441" s="18">
        <v>1232.0906818000001</v>
      </c>
      <c r="F441" s="18">
        <v>1069.3512304000001</v>
      </c>
    </row>
    <row r="442" spans="1:6" x14ac:dyDescent="0.2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902.34225000000004</v>
      </c>
    </row>
    <row r="443" spans="1:6" x14ac:dyDescent="0.25">
      <c r="A443" s="17">
        <v>44202</v>
      </c>
      <c r="B443" s="17">
        <v>44201</v>
      </c>
      <c r="C443" t="s">
        <v>22</v>
      </c>
      <c r="D443" t="s">
        <v>82</v>
      </c>
      <c r="E443" s="18">
        <v>938.54345269999999</v>
      </c>
      <c r="F443" s="18">
        <v>1056.6931205000001</v>
      </c>
    </row>
    <row r="444" spans="1:6" x14ac:dyDescent="0.25">
      <c r="A444" s="17">
        <v>44202</v>
      </c>
      <c r="B444" s="17">
        <v>44201</v>
      </c>
      <c r="C444" t="s">
        <v>22</v>
      </c>
      <c r="D444" t="s">
        <v>83</v>
      </c>
      <c r="E444" s="18">
        <v>1024.8988641999999</v>
      </c>
      <c r="F444" s="18">
        <v>897.14698750000002</v>
      </c>
    </row>
    <row r="445" spans="1:6" x14ac:dyDescent="0.25">
      <c r="A445" s="17">
        <v>44202</v>
      </c>
      <c r="B445" s="17">
        <v>44201</v>
      </c>
      <c r="C445" t="s">
        <v>23</v>
      </c>
      <c r="D445" t="s">
        <v>84</v>
      </c>
      <c r="E445" s="18">
        <v>788.00762350000002</v>
      </c>
      <c r="F445" s="18">
        <v>647.09032479999996</v>
      </c>
    </row>
    <row r="446" spans="1:6" x14ac:dyDescent="0.25">
      <c r="A446" s="17">
        <v>44202</v>
      </c>
      <c r="B446" s="17">
        <v>44201</v>
      </c>
      <c r="C446" t="s">
        <v>23</v>
      </c>
      <c r="D446" t="s">
        <v>85</v>
      </c>
      <c r="E446" s="18">
        <v>1058.8809111999999</v>
      </c>
      <c r="F446" s="18">
        <v>855.80880219999995</v>
      </c>
    </row>
    <row r="447" spans="1:6" x14ac:dyDescent="0.25">
      <c r="A447" s="17">
        <v>44202</v>
      </c>
      <c r="B447" s="17">
        <v>44201</v>
      </c>
      <c r="C447" t="s">
        <v>23</v>
      </c>
      <c r="D447" t="s">
        <v>86</v>
      </c>
      <c r="E447" s="18">
        <v>940.16256969999995</v>
      </c>
      <c r="F447" s="18">
        <v>609.94796069999995</v>
      </c>
    </row>
    <row r="448" spans="1:6" x14ac:dyDescent="0.25">
      <c r="A448" s="17">
        <v>44202</v>
      </c>
      <c r="B448" s="17">
        <v>44201</v>
      </c>
      <c r="C448" t="s">
        <v>23</v>
      </c>
      <c r="D448" t="s">
        <v>87</v>
      </c>
      <c r="E448" s="18">
        <v>862.49150829999996</v>
      </c>
      <c r="F448" s="18">
        <v>764.5458079</v>
      </c>
    </row>
    <row r="449" spans="1:6" x14ac:dyDescent="0.25">
      <c r="A449" s="17">
        <v>44202</v>
      </c>
      <c r="B449" s="17">
        <v>44201</v>
      </c>
      <c r="C449" t="s">
        <v>23</v>
      </c>
      <c r="D449" t="s">
        <v>88</v>
      </c>
      <c r="E449" s="18">
        <v>987.37844519999999</v>
      </c>
      <c r="F449" s="18">
        <v>829.99248299999999</v>
      </c>
    </row>
    <row r="450" spans="1:6" x14ac:dyDescent="0.25">
      <c r="A450" s="17">
        <v>44202</v>
      </c>
      <c r="B450" s="17">
        <v>44201</v>
      </c>
      <c r="C450" t="s">
        <v>23</v>
      </c>
      <c r="D450" t="s">
        <v>89</v>
      </c>
      <c r="E450" s="18">
        <v>1201.7771998000001</v>
      </c>
      <c r="F450" s="18">
        <v>1085.9728505999999</v>
      </c>
    </row>
    <row r="451" spans="1:6" x14ac:dyDescent="0.25">
      <c r="A451" s="17">
        <v>44202</v>
      </c>
      <c r="B451" s="17">
        <v>44201</v>
      </c>
      <c r="C451" t="s">
        <v>23</v>
      </c>
      <c r="D451" t="s">
        <v>90</v>
      </c>
      <c r="E451" s="18">
        <v>866.62993759999995</v>
      </c>
      <c r="F451" s="18">
        <v>828.88761509999995</v>
      </c>
    </row>
    <row r="452" spans="1:6" x14ac:dyDescent="0.25">
      <c r="A452" s="17">
        <v>44202</v>
      </c>
      <c r="B452" s="17">
        <v>44201</v>
      </c>
      <c r="C452" t="s">
        <v>24</v>
      </c>
      <c r="D452" t="s">
        <v>91</v>
      </c>
      <c r="E452" s="18">
        <v>921.82890850000001</v>
      </c>
      <c r="F452" s="18">
        <v>1071.4285714</v>
      </c>
    </row>
    <row r="453" spans="1:6" x14ac:dyDescent="0.25">
      <c r="A453" s="17">
        <v>44202</v>
      </c>
      <c r="B453" s="17">
        <v>44201</v>
      </c>
      <c r="C453" t="s">
        <v>24</v>
      </c>
      <c r="D453" t="s">
        <v>92</v>
      </c>
      <c r="E453" s="18">
        <v>1078.2598355</v>
      </c>
      <c r="F453" s="18">
        <v>942.01203559999999</v>
      </c>
    </row>
    <row r="454" spans="1:6" x14ac:dyDescent="0.25">
      <c r="A454" s="17">
        <v>44202</v>
      </c>
      <c r="B454" s="17">
        <v>44201</v>
      </c>
      <c r="C454" t="s">
        <v>24</v>
      </c>
      <c r="D454" t="s">
        <v>93</v>
      </c>
      <c r="E454" s="18">
        <v>1278.4640022999999</v>
      </c>
      <c r="F454" s="18">
        <v>1221.5707178</v>
      </c>
    </row>
    <row r="455" spans="1:6" x14ac:dyDescent="0.25">
      <c r="A455" s="17">
        <v>44202</v>
      </c>
      <c r="B455" s="17">
        <v>44201</v>
      </c>
      <c r="C455" t="s">
        <v>24</v>
      </c>
      <c r="D455" t="s">
        <v>94</v>
      </c>
      <c r="E455" s="18">
        <v>1135.0299586000001</v>
      </c>
      <c r="F455" s="18">
        <v>840.45950010000001</v>
      </c>
    </row>
    <row r="456" spans="1:6" x14ac:dyDescent="0.25">
      <c r="A456" s="17">
        <v>44202</v>
      </c>
      <c r="B456" s="17">
        <v>44201</v>
      </c>
      <c r="C456" t="s">
        <v>24</v>
      </c>
      <c r="D456" t="s">
        <v>95</v>
      </c>
      <c r="E456" s="18">
        <v>839.58245090000003</v>
      </c>
      <c r="F456" s="18">
        <v>768.96190139999999</v>
      </c>
    </row>
    <row r="457" spans="1:6" x14ac:dyDescent="0.2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1572.2564124999999</v>
      </c>
    </row>
    <row r="458" spans="1:6" x14ac:dyDescent="0.2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843.61024520000001</v>
      </c>
    </row>
    <row r="459" spans="1:6" x14ac:dyDescent="0.2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x14ac:dyDescent="0.25">
      <c r="A460" s="17">
        <v>44202</v>
      </c>
      <c r="B460" s="17">
        <v>44201</v>
      </c>
      <c r="C460" t="s">
        <v>25</v>
      </c>
      <c r="D460" t="s">
        <v>99</v>
      </c>
      <c r="E460" s="18">
        <v>1624.8199861999999</v>
      </c>
      <c r="F460" s="18">
        <v>1330.7560776</v>
      </c>
    </row>
    <row r="461" spans="1:6" x14ac:dyDescent="0.2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1278.9562894000001</v>
      </c>
    </row>
    <row r="462" spans="1:6" x14ac:dyDescent="0.25">
      <c r="A462" s="17">
        <v>44202</v>
      </c>
      <c r="B462" s="17">
        <v>44201</v>
      </c>
      <c r="C462" t="s">
        <v>26</v>
      </c>
      <c r="D462" t="s">
        <v>101</v>
      </c>
      <c r="E462" s="18">
        <v>1523.8050871</v>
      </c>
      <c r="F462" s="18">
        <v>1352.4755769999999</v>
      </c>
    </row>
    <row r="463" spans="1:6" x14ac:dyDescent="0.2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1253.1577586000001</v>
      </c>
    </row>
    <row r="464" spans="1:6" x14ac:dyDescent="0.25">
      <c r="A464" s="17">
        <v>44202</v>
      </c>
      <c r="B464" s="17">
        <v>44201</v>
      </c>
      <c r="C464" t="s">
        <v>26</v>
      </c>
      <c r="D464" t="s">
        <v>103</v>
      </c>
      <c r="E464" s="18">
        <v>1565.5409460999999</v>
      </c>
      <c r="F464" s="18">
        <v>1419.7281657000001</v>
      </c>
    </row>
    <row r="465" spans="1:6" x14ac:dyDescent="0.25">
      <c r="A465" s="17">
        <v>44202</v>
      </c>
      <c r="B465" s="17">
        <v>44201</v>
      </c>
      <c r="C465" t="s">
        <v>26</v>
      </c>
      <c r="D465" t="s">
        <v>104</v>
      </c>
      <c r="E465" s="18">
        <v>1941.1470982000001</v>
      </c>
      <c r="F465" s="18">
        <v>1754.284725</v>
      </c>
    </row>
    <row r="466" spans="1:6" x14ac:dyDescent="0.2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x14ac:dyDescent="0.25">
      <c r="A467" s="17">
        <v>44203</v>
      </c>
      <c r="B467" s="17">
        <v>44202</v>
      </c>
      <c r="C467" t="s">
        <v>13</v>
      </c>
      <c r="D467" t="s">
        <v>29</v>
      </c>
      <c r="E467" s="18">
        <v>1204.2042563</v>
      </c>
      <c r="F467" s="18">
        <v>948.37677069999995</v>
      </c>
    </row>
    <row r="468" spans="1:6" x14ac:dyDescent="0.25">
      <c r="A468" s="17">
        <v>44203</v>
      </c>
      <c r="B468" s="17">
        <v>44202</v>
      </c>
      <c r="C468" t="s">
        <v>14</v>
      </c>
      <c r="D468" t="s">
        <v>30</v>
      </c>
      <c r="E468" s="18">
        <v>1390.1462570000001</v>
      </c>
      <c r="F468" s="18">
        <v>1032.0876539999999</v>
      </c>
    </row>
    <row r="469" spans="1:6" x14ac:dyDescent="0.2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1246.0703057999999</v>
      </c>
    </row>
    <row r="470" spans="1:6" x14ac:dyDescent="0.2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1258.9815682000001</v>
      </c>
    </row>
    <row r="471" spans="1:6" x14ac:dyDescent="0.25">
      <c r="A471" s="17">
        <v>44203</v>
      </c>
      <c r="B471" s="17">
        <v>44202</v>
      </c>
      <c r="C471" t="s">
        <v>14</v>
      </c>
      <c r="D471" t="s">
        <v>33</v>
      </c>
      <c r="E471" s="18">
        <v>1442.1718327999999</v>
      </c>
      <c r="F471" s="18">
        <v>1196.0891359</v>
      </c>
    </row>
    <row r="472" spans="1:6" x14ac:dyDescent="0.2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x14ac:dyDescent="0.2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1036.6241259000001</v>
      </c>
    </row>
    <row r="474" spans="1:6" x14ac:dyDescent="0.2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812.80480179999995</v>
      </c>
    </row>
    <row r="475" spans="1:6" x14ac:dyDescent="0.25">
      <c r="A475" s="17">
        <v>44203</v>
      </c>
      <c r="B475" s="17">
        <v>44202</v>
      </c>
      <c r="C475" t="s">
        <v>14</v>
      </c>
      <c r="D475" t="s">
        <v>37</v>
      </c>
      <c r="E475" s="18">
        <v>1447.1780028000001</v>
      </c>
      <c r="F475" s="18">
        <v>1205.9025756999999</v>
      </c>
    </row>
    <row r="476" spans="1:6" x14ac:dyDescent="0.25">
      <c r="A476" s="17">
        <v>44203</v>
      </c>
      <c r="B476" s="17">
        <v>44202</v>
      </c>
      <c r="C476" t="s">
        <v>14</v>
      </c>
      <c r="D476" t="s">
        <v>38</v>
      </c>
      <c r="E476" s="18">
        <v>1365.7129895999999</v>
      </c>
      <c r="F476" s="18">
        <v>1007.4841681</v>
      </c>
    </row>
    <row r="477" spans="1:6" x14ac:dyDescent="0.25">
      <c r="A477" s="17">
        <v>44203</v>
      </c>
      <c r="B477" s="17">
        <v>44202</v>
      </c>
      <c r="C477" t="s">
        <v>14</v>
      </c>
      <c r="D477" t="s">
        <v>39</v>
      </c>
      <c r="E477" s="18">
        <v>1325.1818023000001</v>
      </c>
      <c r="F477" s="18">
        <v>1064.1480405</v>
      </c>
    </row>
    <row r="478" spans="1:6" x14ac:dyDescent="0.2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892.21531560000005</v>
      </c>
    </row>
    <row r="479" spans="1:6" x14ac:dyDescent="0.2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x14ac:dyDescent="0.25">
      <c r="A480" s="17">
        <v>44203</v>
      </c>
      <c r="B480" s="17">
        <v>44202</v>
      </c>
      <c r="C480" t="s">
        <v>15</v>
      </c>
      <c r="D480" t="s">
        <v>42</v>
      </c>
      <c r="E480" s="18">
        <v>988.75463869999999</v>
      </c>
      <c r="F480" s="18">
        <v>1044.3520808000001</v>
      </c>
    </row>
    <row r="481" spans="1:6" x14ac:dyDescent="0.2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920.97184449999997</v>
      </c>
    </row>
    <row r="482" spans="1:6" x14ac:dyDescent="0.25">
      <c r="A482" s="17">
        <v>44203</v>
      </c>
      <c r="B482" s="17">
        <v>44202</v>
      </c>
      <c r="C482" t="s">
        <v>15</v>
      </c>
      <c r="D482" t="s">
        <v>44</v>
      </c>
      <c r="E482" s="18">
        <v>1044.1935341000001</v>
      </c>
      <c r="F482" s="18">
        <v>1149.3668310999999</v>
      </c>
    </row>
    <row r="483" spans="1:6" x14ac:dyDescent="0.25">
      <c r="A483" s="17">
        <v>44203</v>
      </c>
      <c r="B483" s="17">
        <v>44202</v>
      </c>
      <c r="C483" t="s">
        <v>15</v>
      </c>
      <c r="D483" t="s">
        <v>45</v>
      </c>
      <c r="E483" s="18">
        <v>860.49143000000004</v>
      </c>
      <c r="F483" s="18">
        <v>698.3683575</v>
      </c>
    </row>
    <row r="484" spans="1:6" x14ac:dyDescent="0.25">
      <c r="A484" s="17">
        <v>44203</v>
      </c>
      <c r="B484" s="17">
        <v>44202</v>
      </c>
      <c r="C484" t="s">
        <v>15</v>
      </c>
      <c r="D484" t="s">
        <v>46</v>
      </c>
      <c r="E484" s="18">
        <v>949.42916549999995</v>
      </c>
      <c r="F484" s="18">
        <v>693.89373509999996</v>
      </c>
    </row>
    <row r="485" spans="1:6" x14ac:dyDescent="0.25">
      <c r="A485" s="17">
        <v>44203</v>
      </c>
      <c r="B485" s="17">
        <v>44202</v>
      </c>
      <c r="C485" t="s">
        <v>15</v>
      </c>
      <c r="D485" t="s">
        <v>47</v>
      </c>
      <c r="E485" s="18">
        <v>826.59808959999998</v>
      </c>
      <c r="F485" s="18">
        <v>837.95107440000004</v>
      </c>
    </row>
    <row r="486" spans="1:6" x14ac:dyDescent="0.25">
      <c r="A486" s="17">
        <v>44203</v>
      </c>
      <c r="B486" s="17">
        <v>44202</v>
      </c>
      <c r="C486" t="s">
        <v>15</v>
      </c>
      <c r="D486" t="s">
        <v>48</v>
      </c>
      <c r="E486" s="18">
        <v>1038.0622837000001</v>
      </c>
      <c r="F486" s="18">
        <v>1121.3094000000001</v>
      </c>
    </row>
    <row r="487" spans="1:6" x14ac:dyDescent="0.25">
      <c r="A487" s="17">
        <v>44203</v>
      </c>
      <c r="B487" s="17">
        <v>44202</v>
      </c>
      <c r="C487" t="s">
        <v>16</v>
      </c>
      <c r="D487" t="s">
        <v>49</v>
      </c>
      <c r="E487" s="18">
        <v>702.52328309999996</v>
      </c>
      <c r="F487" s="18">
        <v>701.78268930000002</v>
      </c>
    </row>
    <row r="488" spans="1:6" x14ac:dyDescent="0.25">
      <c r="A488" s="17">
        <v>44203</v>
      </c>
      <c r="B488" s="17">
        <v>44202</v>
      </c>
      <c r="C488" t="s">
        <v>16</v>
      </c>
      <c r="D488" t="s">
        <v>50</v>
      </c>
      <c r="E488" s="18">
        <v>762.68734440000003</v>
      </c>
      <c r="F488" s="18">
        <v>495.8328937</v>
      </c>
    </row>
    <row r="489" spans="1:6" x14ac:dyDescent="0.25">
      <c r="A489" s="17">
        <v>44203</v>
      </c>
      <c r="B489" s="17">
        <v>44202</v>
      </c>
      <c r="C489" t="s">
        <v>16</v>
      </c>
      <c r="D489" t="s">
        <v>51</v>
      </c>
      <c r="E489" s="18">
        <v>1063.9283508000001</v>
      </c>
      <c r="F489" s="18">
        <v>881.4935868</v>
      </c>
    </row>
    <row r="490" spans="1:6" x14ac:dyDescent="0.25">
      <c r="A490" s="17">
        <v>44203</v>
      </c>
      <c r="B490" s="17">
        <v>44202</v>
      </c>
      <c r="C490" t="s">
        <v>16</v>
      </c>
      <c r="D490" t="s">
        <v>52</v>
      </c>
      <c r="E490" s="18">
        <v>1082.0942540000001</v>
      </c>
      <c r="F490" s="18">
        <v>979.03176069999995</v>
      </c>
    </row>
    <row r="491" spans="1:6" x14ac:dyDescent="0.25">
      <c r="A491" s="17">
        <v>44203</v>
      </c>
      <c r="B491" s="17">
        <v>44202</v>
      </c>
      <c r="C491" t="s">
        <v>16</v>
      </c>
      <c r="D491" t="s">
        <v>53</v>
      </c>
      <c r="E491" s="18">
        <v>926.49320439999997</v>
      </c>
      <c r="F491" s="18">
        <v>818.9203354</v>
      </c>
    </row>
    <row r="492" spans="1:6" x14ac:dyDescent="0.25">
      <c r="A492" s="17">
        <v>44203</v>
      </c>
      <c r="B492" s="17">
        <v>44202</v>
      </c>
      <c r="C492" t="s">
        <v>16</v>
      </c>
      <c r="D492" t="s">
        <v>54</v>
      </c>
      <c r="E492" s="18">
        <v>1404.2837747000001</v>
      </c>
      <c r="F492" s="18">
        <v>1140.3073872</v>
      </c>
    </row>
    <row r="493" spans="1:6" x14ac:dyDescent="0.25">
      <c r="A493" s="17">
        <v>44203</v>
      </c>
      <c r="B493" s="17">
        <v>44202</v>
      </c>
      <c r="C493" t="s">
        <v>16</v>
      </c>
      <c r="D493" t="s">
        <v>55</v>
      </c>
      <c r="E493" s="18">
        <v>883.39222610000002</v>
      </c>
      <c r="F493" s="18">
        <v>1069.796427</v>
      </c>
    </row>
    <row r="494" spans="1:6" x14ac:dyDescent="0.25">
      <c r="A494" s="17">
        <v>44203</v>
      </c>
      <c r="B494" s="17">
        <v>44202</v>
      </c>
      <c r="C494" t="s">
        <v>17</v>
      </c>
      <c r="D494" t="s">
        <v>56</v>
      </c>
      <c r="E494" s="18">
        <v>1576.9255952999999</v>
      </c>
      <c r="F494" s="18">
        <v>1453.8182996999999</v>
      </c>
    </row>
    <row r="495" spans="1:6" x14ac:dyDescent="0.25">
      <c r="A495" s="17">
        <v>44203</v>
      </c>
      <c r="B495" s="17">
        <v>44202</v>
      </c>
      <c r="C495" t="s">
        <v>17</v>
      </c>
      <c r="D495" t="s">
        <v>57</v>
      </c>
      <c r="E495" s="18">
        <v>722.88317159999997</v>
      </c>
      <c r="F495" s="18">
        <v>708.41598180000005</v>
      </c>
    </row>
    <row r="496" spans="1:6" x14ac:dyDescent="0.25">
      <c r="A496" s="17">
        <v>44203</v>
      </c>
      <c r="B496" s="17">
        <v>44202</v>
      </c>
      <c r="C496" t="s">
        <v>17</v>
      </c>
      <c r="D496" t="s">
        <v>58</v>
      </c>
      <c r="E496" s="18">
        <v>972.65678130000003</v>
      </c>
      <c r="F496" s="18">
        <v>1178.4115012</v>
      </c>
    </row>
    <row r="497" spans="1:6" x14ac:dyDescent="0.25">
      <c r="A497" s="17">
        <v>44203</v>
      </c>
      <c r="B497" s="17">
        <v>44202</v>
      </c>
      <c r="C497" t="s">
        <v>18</v>
      </c>
      <c r="D497" t="s">
        <v>59</v>
      </c>
      <c r="E497" s="18">
        <v>1394.9143905999999</v>
      </c>
      <c r="F497" s="18">
        <v>1339.2529536</v>
      </c>
    </row>
    <row r="498" spans="1:6" x14ac:dyDescent="0.25">
      <c r="A498" s="17">
        <v>44203</v>
      </c>
      <c r="B498" s="17">
        <v>44202</v>
      </c>
      <c r="C498" t="s">
        <v>18</v>
      </c>
      <c r="D498" t="s">
        <v>60</v>
      </c>
      <c r="E498" s="18">
        <v>609.06311519999997</v>
      </c>
      <c r="F498" s="18">
        <v>729.38178300000004</v>
      </c>
    </row>
    <row r="499" spans="1:6" x14ac:dyDescent="0.2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796.28400790000001</v>
      </c>
    </row>
    <row r="500" spans="1:6" x14ac:dyDescent="0.25">
      <c r="A500" s="17">
        <v>44203</v>
      </c>
      <c r="B500" s="17">
        <v>44202</v>
      </c>
      <c r="C500" t="s">
        <v>18</v>
      </c>
      <c r="D500" t="s">
        <v>62</v>
      </c>
      <c r="E500" s="18">
        <v>843.22478679999995</v>
      </c>
      <c r="F500" s="18">
        <v>913.02543419999995</v>
      </c>
    </row>
    <row r="501" spans="1:6" x14ac:dyDescent="0.25">
      <c r="A501" s="17">
        <v>44203</v>
      </c>
      <c r="B501" s="17">
        <v>44202</v>
      </c>
      <c r="C501" t="s">
        <v>18</v>
      </c>
      <c r="D501" t="s">
        <v>63</v>
      </c>
      <c r="E501" s="18">
        <v>1001.7187666999999</v>
      </c>
      <c r="F501" s="18">
        <v>1302.8859623999999</v>
      </c>
    </row>
    <row r="502" spans="1:6" x14ac:dyDescent="0.25">
      <c r="A502" s="17">
        <v>44203</v>
      </c>
      <c r="B502" s="17">
        <v>44202</v>
      </c>
      <c r="C502" t="s">
        <v>18</v>
      </c>
      <c r="D502" t="s">
        <v>64</v>
      </c>
      <c r="E502" s="18">
        <v>1129.6020825000001</v>
      </c>
      <c r="F502" s="18">
        <v>1073.5586481</v>
      </c>
    </row>
    <row r="503" spans="1:6" x14ac:dyDescent="0.25">
      <c r="A503" s="17">
        <v>44203</v>
      </c>
      <c r="B503" s="17">
        <v>44202</v>
      </c>
      <c r="C503" t="s">
        <v>18</v>
      </c>
      <c r="D503" t="s">
        <v>65</v>
      </c>
      <c r="E503" s="18">
        <v>1413.6318690999999</v>
      </c>
      <c r="F503" s="18">
        <v>1213.9668766</v>
      </c>
    </row>
    <row r="504" spans="1:6" x14ac:dyDescent="0.2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890.14768349999997</v>
      </c>
    </row>
    <row r="505" spans="1:6" x14ac:dyDescent="0.25">
      <c r="A505" s="17">
        <v>44203</v>
      </c>
      <c r="B505" s="17">
        <v>44202</v>
      </c>
      <c r="C505" t="s">
        <v>19</v>
      </c>
      <c r="D505" t="s">
        <v>67</v>
      </c>
      <c r="E505" s="18">
        <v>1389.7007731000001</v>
      </c>
      <c r="F505" s="18">
        <v>1282.6553583</v>
      </c>
    </row>
    <row r="506" spans="1:6" x14ac:dyDescent="0.2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x14ac:dyDescent="0.25">
      <c r="A507" s="17">
        <v>44203</v>
      </c>
      <c r="B507" s="17">
        <v>44202</v>
      </c>
      <c r="C507" t="s">
        <v>19</v>
      </c>
      <c r="D507" t="s">
        <v>69</v>
      </c>
      <c r="E507" s="18">
        <v>966.30092979999995</v>
      </c>
      <c r="F507" s="18">
        <v>799.80159960000003</v>
      </c>
    </row>
    <row r="508" spans="1:6" x14ac:dyDescent="0.25">
      <c r="A508" s="17">
        <v>44203</v>
      </c>
      <c r="B508" s="17">
        <v>44202</v>
      </c>
      <c r="C508" t="s">
        <v>20</v>
      </c>
      <c r="D508" t="s">
        <v>70</v>
      </c>
      <c r="E508" s="18">
        <v>2053.1643565999998</v>
      </c>
      <c r="F508" s="18">
        <v>1716.9283597000001</v>
      </c>
    </row>
    <row r="509" spans="1:6" x14ac:dyDescent="0.2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962.66729269999996</v>
      </c>
    </row>
    <row r="510" spans="1:6" x14ac:dyDescent="0.2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x14ac:dyDescent="0.2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x14ac:dyDescent="0.25">
      <c r="A512" s="17">
        <v>44203</v>
      </c>
      <c r="B512" s="17">
        <v>44202</v>
      </c>
      <c r="C512" t="s">
        <v>20</v>
      </c>
      <c r="D512" t="s">
        <v>74</v>
      </c>
      <c r="E512" s="18">
        <v>1895.2686094000001</v>
      </c>
      <c r="F512" s="18">
        <v>1650.1264837000001</v>
      </c>
    </row>
    <row r="513" spans="1:6" x14ac:dyDescent="0.2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x14ac:dyDescent="0.25">
      <c r="A514" s="17">
        <v>44203</v>
      </c>
      <c r="B514" s="17">
        <v>44202</v>
      </c>
      <c r="C514" t="s">
        <v>21</v>
      </c>
      <c r="D514" t="s">
        <v>76</v>
      </c>
      <c r="E514" s="18">
        <v>1752.1559953999999</v>
      </c>
      <c r="F514" s="18">
        <v>1304.0494166000001</v>
      </c>
    </row>
    <row r="515" spans="1:6" x14ac:dyDescent="0.25">
      <c r="A515" s="17">
        <v>44203</v>
      </c>
      <c r="B515" s="17">
        <v>44202</v>
      </c>
      <c r="C515" t="s">
        <v>21</v>
      </c>
      <c r="D515" t="s">
        <v>77</v>
      </c>
      <c r="E515" s="18">
        <v>1209.5885290000001</v>
      </c>
      <c r="F515" s="18">
        <v>984.48267769999995</v>
      </c>
    </row>
    <row r="516" spans="1:6" x14ac:dyDescent="0.25">
      <c r="A516" s="17">
        <v>44203</v>
      </c>
      <c r="B516" s="17">
        <v>44202</v>
      </c>
      <c r="C516" t="s">
        <v>21</v>
      </c>
      <c r="D516" t="s">
        <v>78</v>
      </c>
      <c r="E516" s="18">
        <v>1209.9077924000001</v>
      </c>
      <c r="F516" s="18">
        <v>1038.7762362000001</v>
      </c>
    </row>
    <row r="517" spans="1:6" x14ac:dyDescent="0.2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1515.8337085000001</v>
      </c>
    </row>
    <row r="518" spans="1:6" x14ac:dyDescent="0.25">
      <c r="A518" s="17">
        <v>44203</v>
      </c>
      <c r="B518" s="17">
        <v>44202</v>
      </c>
      <c r="C518" t="s">
        <v>22</v>
      </c>
      <c r="D518" t="s">
        <v>80</v>
      </c>
      <c r="E518" s="18">
        <v>1277.8540499999999</v>
      </c>
      <c r="F518" s="18">
        <v>1123.0425055000001</v>
      </c>
    </row>
    <row r="519" spans="1:6" x14ac:dyDescent="0.25">
      <c r="A519" s="17">
        <v>44203</v>
      </c>
      <c r="B519" s="17">
        <v>44202</v>
      </c>
      <c r="C519" t="s">
        <v>22</v>
      </c>
      <c r="D519" t="s">
        <v>81</v>
      </c>
      <c r="E519" s="18">
        <v>966.77823569999998</v>
      </c>
      <c r="F519" s="18">
        <v>921.54102130000001</v>
      </c>
    </row>
    <row r="520" spans="1:6" x14ac:dyDescent="0.2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1087.3854518000001</v>
      </c>
    </row>
    <row r="521" spans="1:6" x14ac:dyDescent="0.25">
      <c r="A521" s="17">
        <v>44203</v>
      </c>
      <c r="B521" s="17">
        <v>44202</v>
      </c>
      <c r="C521" t="s">
        <v>22</v>
      </c>
      <c r="D521" t="s">
        <v>83</v>
      </c>
      <c r="E521" s="18">
        <v>1031.6694594999999</v>
      </c>
      <c r="F521" s="18">
        <v>935.41392059999998</v>
      </c>
    </row>
    <row r="522" spans="1:6" x14ac:dyDescent="0.25">
      <c r="A522" s="17">
        <v>44203</v>
      </c>
      <c r="B522" s="17">
        <v>44202</v>
      </c>
      <c r="C522" t="s">
        <v>23</v>
      </c>
      <c r="D522" t="s">
        <v>84</v>
      </c>
      <c r="E522" s="18">
        <v>805.41709419999995</v>
      </c>
      <c r="F522" s="18">
        <v>754.19493030000001</v>
      </c>
    </row>
    <row r="523" spans="1:6" x14ac:dyDescent="0.2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903.63341170000001</v>
      </c>
    </row>
    <row r="524" spans="1:6" x14ac:dyDescent="0.25">
      <c r="A524" s="17">
        <v>44203</v>
      </c>
      <c r="B524" s="17">
        <v>44202</v>
      </c>
      <c r="C524" t="s">
        <v>23</v>
      </c>
      <c r="D524" t="s">
        <v>86</v>
      </c>
      <c r="E524" s="18">
        <v>927.25314049999997</v>
      </c>
      <c r="F524" s="18">
        <v>609.94796069999995</v>
      </c>
    </row>
    <row r="525" spans="1:6" x14ac:dyDescent="0.25">
      <c r="A525" s="17">
        <v>44203</v>
      </c>
      <c r="B525" s="17">
        <v>44202</v>
      </c>
      <c r="C525" t="s">
        <v>23</v>
      </c>
      <c r="D525" t="s">
        <v>87</v>
      </c>
      <c r="E525" s="18">
        <v>894.30824389999998</v>
      </c>
      <c r="F525" s="18">
        <v>807.74048630000004</v>
      </c>
    </row>
    <row r="526" spans="1:6" x14ac:dyDescent="0.2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933.35003749999998</v>
      </c>
    </row>
    <row r="527" spans="1:6" x14ac:dyDescent="0.25">
      <c r="A527" s="17">
        <v>44203</v>
      </c>
      <c r="B527" s="17">
        <v>44202</v>
      </c>
      <c r="C527" t="s">
        <v>23</v>
      </c>
      <c r="D527" t="s">
        <v>89</v>
      </c>
      <c r="E527" s="18">
        <v>1193.1079322999999</v>
      </c>
      <c r="F527" s="18">
        <v>1114.2533936</v>
      </c>
    </row>
    <row r="528" spans="1:6" x14ac:dyDescent="0.25">
      <c r="A528" s="17">
        <v>44203</v>
      </c>
      <c r="B528" s="17">
        <v>44202</v>
      </c>
      <c r="C528" t="s">
        <v>23</v>
      </c>
      <c r="D528" t="s">
        <v>90</v>
      </c>
      <c r="E528" s="18">
        <v>915.60196229999997</v>
      </c>
      <c r="F528" s="18">
        <v>864.15942849999999</v>
      </c>
    </row>
    <row r="529" spans="1:6" x14ac:dyDescent="0.25">
      <c r="A529" s="17">
        <v>44203</v>
      </c>
      <c r="B529" s="17">
        <v>44202</v>
      </c>
      <c r="C529" t="s">
        <v>24</v>
      </c>
      <c r="D529" t="s">
        <v>91</v>
      </c>
      <c r="E529" s="18">
        <v>1050.8849557000001</v>
      </c>
      <c r="F529" s="18">
        <v>1178.5714284999999</v>
      </c>
    </row>
    <row r="530" spans="1:6" x14ac:dyDescent="0.25">
      <c r="A530" s="17">
        <v>44203</v>
      </c>
      <c r="B530" s="17">
        <v>44202</v>
      </c>
      <c r="C530" t="s">
        <v>24</v>
      </c>
      <c r="D530" t="s">
        <v>92</v>
      </c>
      <c r="E530" s="18">
        <v>1109.2613983000001</v>
      </c>
      <c r="F530" s="18">
        <v>993.04654770000002</v>
      </c>
    </row>
    <row r="531" spans="1:6" x14ac:dyDescent="0.25">
      <c r="A531" s="17">
        <v>44203</v>
      </c>
      <c r="B531" s="17">
        <v>44202</v>
      </c>
      <c r="C531" t="s">
        <v>24</v>
      </c>
      <c r="D531" t="s">
        <v>93</v>
      </c>
      <c r="E531" s="18">
        <v>1283.0661044999999</v>
      </c>
      <c r="F531" s="18">
        <v>1243.7810945000001</v>
      </c>
    </row>
    <row r="532" spans="1:6" x14ac:dyDescent="0.25">
      <c r="A532" s="17">
        <v>44203</v>
      </c>
      <c r="B532" s="17">
        <v>44202</v>
      </c>
      <c r="C532" t="s">
        <v>24</v>
      </c>
      <c r="D532" t="s">
        <v>94</v>
      </c>
      <c r="E532" s="18">
        <v>1206.0658470999999</v>
      </c>
      <c r="F532" s="18">
        <v>888.17117480000002</v>
      </c>
    </row>
    <row r="533" spans="1:6" x14ac:dyDescent="0.25">
      <c r="A533" s="17">
        <v>44203</v>
      </c>
      <c r="B533" s="17">
        <v>44202</v>
      </c>
      <c r="C533" t="s">
        <v>24</v>
      </c>
      <c r="D533" t="s">
        <v>95</v>
      </c>
      <c r="E533" s="18">
        <v>773.14664870000001</v>
      </c>
      <c r="F533" s="18">
        <v>741.77637960000004</v>
      </c>
    </row>
    <row r="534" spans="1:6" x14ac:dyDescent="0.25">
      <c r="A534" s="17">
        <v>44203</v>
      </c>
      <c r="B534" s="17">
        <v>44202</v>
      </c>
      <c r="C534" t="s">
        <v>25</v>
      </c>
      <c r="D534" t="s">
        <v>96</v>
      </c>
      <c r="E534" s="18">
        <v>1576.7540320000001</v>
      </c>
      <c r="F534" s="18">
        <v>1594.7172184000001</v>
      </c>
    </row>
    <row r="535" spans="1:6" x14ac:dyDescent="0.25">
      <c r="A535" s="17">
        <v>44203</v>
      </c>
      <c r="B535" s="17">
        <v>44202</v>
      </c>
      <c r="C535" t="s">
        <v>25</v>
      </c>
      <c r="D535" t="s">
        <v>97</v>
      </c>
      <c r="E535" s="18">
        <v>1134.1105001000001</v>
      </c>
      <c r="F535" s="18">
        <v>850.38623110000003</v>
      </c>
    </row>
    <row r="536" spans="1:6" x14ac:dyDescent="0.25">
      <c r="A536" s="17">
        <v>44203</v>
      </c>
      <c r="B536" s="17">
        <v>44202</v>
      </c>
      <c r="C536" t="s">
        <v>25</v>
      </c>
      <c r="D536" t="s">
        <v>98</v>
      </c>
      <c r="E536" s="18">
        <v>1479.0628879999999</v>
      </c>
      <c r="F536" s="18">
        <v>1198.26081</v>
      </c>
    </row>
    <row r="537" spans="1:6" x14ac:dyDescent="0.2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x14ac:dyDescent="0.25">
      <c r="A538" s="17">
        <v>44203</v>
      </c>
      <c r="B538" s="17">
        <v>44202</v>
      </c>
      <c r="C538" t="s">
        <v>26</v>
      </c>
      <c r="D538" t="s">
        <v>100</v>
      </c>
      <c r="E538" s="18">
        <v>1208.5548653000001</v>
      </c>
      <c r="F538" s="18">
        <v>1330.3199958</v>
      </c>
    </row>
    <row r="539" spans="1:6" x14ac:dyDescent="0.25">
      <c r="A539" s="17">
        <v>44203</v>
      </c>
      <c r="B539" s="17">
        <v>44202</v>
      </c>
      <c r="C539" t="s">
        <v>26</v>
      </c>
      <c r="D539" t="s">
        <v>101</v>
      </c>
      <c r="E539" s="18">
        <v>1542.4392061000001</v>
      </c>
      <c r="F539" s="18">
        <v>1347.7217085</v>
      </c>
    </row>
    <row r="540" spans="1:6" x14ac:dyDescent="0.2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1324.7667733999999</v>
      </c>
    </row>
    <row r="541" spans="1:6" x14ac:dyDescent="0.25">
      <c r="A541" s="17">
        <v>44203</v>
      </c>
      <c r="B541" s="17">
        <v>44202</v>
      </c>
      <c r="C541" t="s">
        <v>26</v>
      </c>
      <c r="D541" t="s">
        <v>103</v>
      </c>
      <c r="E541" s="18">
        <v>1504.8457218999999</v>
      </c>
      <c r="F541" s="18">
        <v>1396.1781725000001</v>
      </c>
    </row>
    <row r="542" spans="1:6" x14ac:dyDescent="0.2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1783.1380922000001</v>
      </c>
    </row>
    <row r="543" spans="1:6" x14ac:dyDescent="0.25">
      <c r="A543" s="17">
        <v>44203</v>
      </c>
      <c r="B543" s="17">
        <v>44202</v>
      </c>
      <c r="C543" t="s">
        <v>26</v>
      </c>
      <c r="D543" t="s">
        <v>105</v>
      </c>
      <c r="E543" s="18">
        <v>1895.0787924000001</v>
      </c>
      <c r="F543" s="18">
        <v>1729.7397653999999</v>
      </c>
    </row>
    <row r="544" spans="1:6" x14ac:dyDescent="0.25">
      <c r="A544" s="17">
        <v>44204</v>
      </c>
      <c r="B544" s="17">
        <v>44203</v>
      </c>
      <c r="C544" t="s">
        <v>13</v>
      </c>
      <c r="D544" t="s">
        <v>29</v>
      </c>
      <c r="E544" s="18">
        <v>1251.2487946000001</v>
      </c>
      <c r="F544" s="18">
        <v>1019.2462355</v>
      </c>
    </row>
    <row r="545" spans="1:6" x14ac:dyDescent="0.2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1076.1103502000001</v>
      </c>
    </row>
    <row r="546" spans="1:6" x14ac:dyDescent="0.25">
      <c r="A546" s="17">
        <v>44204</v>
      </c>
      <c r="B546" s="17">
        <v>44203</v>
      </c>
      <c r="C546" t="s">
        <v>14</v>
      </c>
      <c r="D546" t="s">
        <v>31</v>
      </c>
      <c r="E546" s="18">
        <v>1697.9107492000001</v>
      </c>
      <c r="F546" s="18">
        <v>1468.9911403000001</v>
      </c>
    </row>
    <row r="547" spans="1:6" x14ac:dyDescent="0.2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x14ac:dyDescent="0.2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1359.8689761000001</v>
      </c>
    </row>
    <row r="549" spans="1:6" x14ac:dyDescent="0.25">
      <c r="A549" s="17">
        <v>44204</v>
      </c>
      <c r="B549" s="17">
        <v>44203</v>
      </c>
      <c r="C549" t="s">
        <v>14</v>
      </c>
      <c r="D549" t="s">
        <v>34</v>
      </c>
      <c r="E549" s="18">
        <v>1698.5809991000001</v>
      </c>
      <c r="F549" s="18">
        <v>1935.2811812</v>
      </c>
    </row>
    <row r="550" spans="1:6" x14ac:dyDescent="0.25">
      <c r="A550" s="17">
        <v>44204</v>
      </c>
      <c r="B550" s="17">
        <v>44203</v>
      </c>
      <c r="C550" t="s">
        <v>14</v>
      </c>
      <c r="D550" t="s">
        <v>35</v>
      </c>
      <c r="E550" s="18">
        <v>1461.0894585000001</v>
      </c>
      <c r="F550" s="18">
        <v>1158.8675370000001</v>
      </c>
    </row>
    <row r="551" spans="1:6" x14ac:dyDescent="0.25">
      <c r="A551" s="17">
        <v>44204</v>
      </c>
      <c r="B551" s="17">
        <v>44203</v>
      </c>
      <c r="C551" t="s">
        <v>14</v>
      </c>
      <c r="D551" t="s">
        <v>36</v>
      </c>
      <c r="E551" s="18">
        <v>1171.3266596999999</v>
      </c>
      <c r="F551" s="18">
        <v>900.33762660000002</v>
      </c>
    </row>
    <row r="552" spans="1:6" x14ac:dyDescent="0.25">
      <c r="A552" s="17">
        <v>44204</v>
      </c>
      <c r="B552" s="17">
        <v>44203</v>
      </c>
      <c r="C552" t="s">
        <v>14</v>
      </c>
      <c r="D552" t="s">
        <v>37</v>
      </c>
      <c r="E552" s="18">
        <v>1596.8518922000001</v>
      </c>
      <c r="F552" s="18">
        <v>1454.4877558000001</v>
      </c>
    </row>
    <row r="553" spans="1:6" x14ac:dyDescent="0.2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1061.4565342000001</v>
      </c>
    </row>
    <row r="554" spans="1:6" x14ac:dyDescent="0.25">
      <c r="A554" s="17">
        <v>44204</v>
      </c>
      <c r="B554" s="17">
        <v>44203</v>
      </c>
      <c r="C554" t="s">
        <v>14</v>
      </c>
      <c r="D554" t="s">
        <v>39</v>
      </c>
      <c r="E554" s="18">
        <v>1386.1173980999999</v>
      </c>
      <c r="F554" s="18">
        <v>1158.1691525000001</v>
      </c>
    </row>
    <row r="555" spans="1:6" x14ac:dyDescent="0.2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x14ac:dyDescent="0.2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x14ac:dyDescent="0.25">
      <c r="A557" s="17">
        <v>44204</v>
      </c>
      <c r="B557" s="17">
        <v>44203</v>
      </c>
      <c r="C557" t="s">
        <v>15</v>
      </c>
      <c r="D557" t="s">
        <v>42</v>
      </c>
      <c r="E557" s="18">
        <v>1144.9543905999999</v>
      </c>
      <c r="F557" s="18">
        <v>1302.1518387000001</v>
      </c>
    </row>
    <row r="558" spans="1:6" x14ac:dyDescent="0.25">
      <c r="A558" s="17">
        <v>44204</v>
      </c>
      <c r="B558" s="17">
        <v>44203</v>
      </c>
      <c r="C558" t="s">
        <v>15</v>
      </c>
      <c r="D558" t="s">
        <v>43</v>
      </c>
      <c r="E558" s="18">
        <v>984.46942620000004</v>
      </c>
      <c r="F558" s="18">
        <v>1122.7085343000001</v>
      </c>
    </row>
    <row r="559" spans="1:6" x14ac:dyDescent="0.2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x14ac:dyDescent="0.25">
      <c r="A560" s="17">
        <v>44204</v>
      </c>
      <c r="B560" s="17">
        <v>44203</v>
      </c>
      <c r="C560" t="s">
        <v>15</v>
      </c>
      <c r="D560" t="s">
        <v>45</v>
      </c>
      <c r="E560" s="18">
        <v>979.22807209999996</v>
      </c>
      <c r="F560" s="18">
        <v>831.69322580000005</v>
      </c>
    </row>
    <row r="561" spans="1:6" x14ac:dyDescent="0.2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832.67248210000002</v>
      </c>
    </row>
    <row r="562" spans="1:6" x14ac:dyDescent="0.25">
      <c r="A562" s="17">
        <v>44204</v>
      </c>
      <c r="B562" s="17">
        <v>44203</v>
      </c>
      <c r="C562" t="s">
        <v>15</v>
      </c>
      <c r="D562" t="s">
        <v>47</v>
      </c>
      <c r="E562" s="18">
        <v>849.20590059999995</v>
      </c>
      <c r="F562" s="18">
        <v>858.22408429999996</v>
      </c>
    </row>
    <row r="563" spans="1:6" x14ac:dyDescent="0.2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1152.9592620999999</v>
      </c>
    </row>
    <row r="564" spans="1:6" x14ac:dyDescent="0.25">
      <c r="A564" s="17">
        <v>44204</v>
      </c>
      <c r="B564" s="17">
        <v>44203</v>
      </c>
      <c r="C564" t="s">
        <v>16</v>
      </c>
      <c r="D564" t="s">
        <v>49</v>
      </c>
      <c r="E564" s="18">
        <v>760.52979270000003</v>
      </c>
      <c r="F564" s="18">
        <v>725.98209240000006</v>
      </c>
    </row>
    <row r="565" spans="1:6" x14ac:dyDescent="0.2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x14ac:dyDescent="0.25">
      <c r="A566" s="17">
        <v>44204</v>
      </c>
      <c r="B566" s="17">
        <v>44203</v>
      </c>
      <c r="C566" t="s">
        <v>16</v>
      </c>
      <c r="D566" t="s">
        <v>51</v>
      </c>
      <c r="E566" s="18">
        <v>1166.8725549999999</v>
      </c>
      <c r="F566" s="18">
        <v>958.25285989999998</v>
      </c>
    </row>
    <row r="567" spans="1:6" x14ac:dyDescent="0.2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1040.7030526999999</v>
      </c>
    </row>
    <row r="568" spans="1:6" x14ac:dyDescent="0.25">
      <c r="A568" s="17">
        <v>44204</v>
      </c>
      <c r="B568" s="17">
        <v>44203</v>
      </c>
      <c r="C568" t="s">
        <v>16</v>
      </c>
      <c r="D568" t="s">
        <v>53</v>
      </c>
      <c r="E568" s="18">
        <v>986.50895860000003</v>
      </c>
      <c r="F568" s="18">
        <v>851.67714880000005</v>
      </c>
    </row>
    <row r="569" spans="1:6" x14ac:dyDescent="0.2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1279.1274169000001</v>
      </c>
    </row>
    <row r="570" spans="1:6" x14ac:dyDescent="0.25">
      <c r="A570" s="17">
        <v>44204</v>
      </c>
      <c r="B570" s="17">
        <v>44203</v>
      </c>
      <c r="C570" t="s">
        <v>16</v>
      </c>
      <c r="D570" t="s">
        <v>55</v>
      </c>
      <c r="E570" s="18">
        <v>934.92343930000004</v>
      </c>
      <c r="F570" s="18">
        <v>1090.5691732</v>
      </c>
    </row>
    <row r="571" spans="1:6" x14ac:dyDescent="0.25">
      <c r="A571" s="17">
        <v>44204</v>
      </c>
      <c r="B571" s="17">
        <v>44203</v>
      </c>
      <c r="C571" t="s">
        <v>17</v>
      </c>
      <c r="D571" t="s">
        <v>56</v>
      </c>
      <c r="E571" s="18">
        <v>1712.2465460000001</v>
      </c>
      <c r="F571" s="18">
        <v>1594.3360536</v>
      </c>
    </row>
    <row r="572" spans="1:6" x14ac:dyDescent="0.25">
      <c r="A572" s="17">
        <v>44204</v>
      </c>
      <c r="B572" s="17">
        <v>44203</v>
      </c>
      <c r="C572" t="s">
        <v>17</v>
      </c>
      <c r="D572" t="s">
        <v>57</v>
      </c>
      <c r="E572" s="18">
        <v>735.07638169999996</v>
      </c>
      <c r="F572" s="18">
        <v>720.56025580000005</v>
      </c>
    </row>
    <row r="573" spans="1:6" x14ac:dyDescent="0.2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x14ac:dyDescent="0.25">
      <c r="A574" s="17">
        <v>44204</v>
      </c>
      <c r="B574" s="17">
        <v>44203</v>
      </c>
      <c r="C574" t="s">
        <v>18</v>
      </c>
      <c r="D574" t="s">
        <v>59</v>
      </c>
      <c r="E574" s="18">
        <v>1489.8642910999999</v>
      </c>
      <c r="F574" s="18">
        <v>1449.3285389</v>
      </c>
    </row>
    <row r="575" spans="1:6" x14ac:dyDescent="0.25">
      <c r="A575" s="17">
        <v>44204</v>
      </c>
      <c r="B575" s="17">
        <v>44203</v>
      </c>
      <c r="C575" t="s">
        <v>18</v>
      </c>
      <c r="D575" t="s">
        <v>60</v>
      </c>
      <c r="E575" s="18">
        <v>693.09941890000005</v>
      </c>
      <c r="F575" s="18">
        <v>883.1670987</v>
      </c>
    </row>
    <row r="576" spans="1:6" x14ac:dyDescent="0.2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x14ac:dyDescent="0.25">
      <c r="A577" s="17">
        <v>44204</v>
      </c>
      <c r="B577" s="17">
        <v>44203</v>
      </c>
      <c r="C577" t="s">
        <v>18</v>
      </c>
      <c r="D577" t="s">
        <v>62</v>
      </c>
      <c r="E577" s="18">
        <v>928.58543559999998</v>
      </c>
      <c r="F577" s="18">
        <v>948.59785369999997</v>
      </c>
    </row>
    <row r="578" spans="1:6" x14ac:dyDescent="0.25">
      <c r="A578" s="17">
        <v>44204</v>
      </c>
      <c r="B578" s="17">
        <v>44203</v>
      </c>
      <c r="C578" t="s">
        <v>18</v>
      </c>
      <c r="D578" t="s">
        <v>63</v>
      </c>
      <c r="E578" s="18">
        <v>1042.0023633000001</v>
      </c>
      <c r="F578" s="18">
        <v>1340.2446997</v>
      </c>
    </row>
    <row r="579" spans="1:6" x14ac:dyDescent="0.25">
      <c r="A579" s="17">
        <v>44204</v>
      </c>
      <c r="B579" s="17">
        <v>44203</v>
      </c>
      <c r="C579" t="s">
        <v>18</v>
      </c>
      <c r="D579" t="s">
        <v>64</v>
      </c>
      <c r="E579" s="18">
        <v>1202.4296515999999</v>
      </c>
      <c r="F579" s="18">
        <v>1149.1053677</v>
      </c>
    </row>
    <row r="580" spans="1:6" x14ac:dyDescent="0.25">
      <c r="A580" s="17">
        <v>44204</v>
      </c>
      <c r="B580" s="17">
        <v>44203</v>
      </c>
      <c r="C580" t="s">
        <v>18</v>
      </c>
      <c r="D580" t="s">
        <v>65</v>
      </c>
      <c r="E580" s="18">
        <v>1486.5340461000001</v>
      </c>
      <c r="F580" s="18">
        <v>1297.4010261999999</v>
      </c>
    </row>
    <row r="581" spans="1:6" x14ac:dyDescent="0.2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x14ac:dyDescent="0.25">
      <c r="A582" s="17">
        <v>44204</v>
      </c>
      <c r="B582" s="17">
        <v>44203</v>
      </c>
      <c r="C582" t="s">
        <v>19</v>
      </c>
      <c r="D582" t="s">
        <v>67</v>
      </c>
      <c r="E582" s="18">
        <v>1565.0677754000001</v>
      </c>
      <c r="F582" s="18">
        <v>1397.8325742</v>
      </c>
    </row>
    <row r="583" spans="1:6" x14ac:dyDescent="0.2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x14ac:dyDescent="0.25">
      <c r="A584" s="17">
        <v>44204</v>
      </c>
      <c r="B584" s="17">
        <v>44203</v>
      </c>
      <c r="C584" t="s">
        <v>19</v>
      </c>
      <c r="D584" t="s">
        <v>69</v>
      </c>
      <c r="E584" s="18">
        <v>1085.0641725999999</v>
      </c>
      <c r="F584" s="18">
        <v>923.80184759999997</v>
      </c>
    </row>
    <row r="585" spans="1:6" x14ac:dyDescent="0.25">
      <c r="A585" s="17">
        <v>44204</v>
      </c>
      <c r="B585" s="17">
        <v>44203</v>
      </c>
      <c r="C585" t="s">
        <v>20</v>
      </c>
      <c r="D585" t="s">
        <v>70</v>
      </c>
      <c r="E585" s="18">
        <v>2210.2104294999999</v>
      </c>
      <c r="F585" s="18">
        <v>1949.5444600999999</v>
      </c>
    </row>
    <row r="586" spans="1:6" x14ac:dyDescent="0.2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x14ac:dyDescent="0.2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x14ac:dyDescent="0.25">
      <c r="A588" s="17">
        <v>44204</v>
      </c>
      <c r="B588" s="17">
        <v>44203</v>
      </c>
      <c r="C588" t="s">
        <v>20</v>
      </c>
      <c r="D588" t="s">
        <v>73</v>
      </c>
      <c r="E588" s="18">
        <v>2152.8538855000002</v>
      </c>
      <c r="F588" s="18">
        <v>1847.8990059</v>
      </c>
    </row>
    <row r="589" spans="1:6" x14ac:dyDescent="0.25">
      <c r="A589" s="17">
        <v>44204</v>
      </c>
      <c r="B589" s="17">
        <v>44203</v>
      </c>
      <c r="C589" t="s">
        <v>20</v>
      </c>
      <c r="D589" t="s">
        <v>74</v>
      </c>
      <c r="E589" s="18">
        <v>2085.1345166000001</v>
      </c>
      <c r="F589" s="18">
        <v>1868.0677174</v>
      </c>
    </row>
    <row r="590" spans="1:6" x14ac:dyDescent="0.2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x14ac:dyDescent="0.25">
      <c r="A591" s="17">
        <v>44204</v>
      </c>
      <c r="B591" s="17">
        <v>44203</v>
      </c>
      <c r="C591" t="s">
        <v>21</v>
      </c>
      <c r="D591" t="s">
        <v>76</v>
      </c>
      <c r="E591" s="18">
        <v>1829.1049412</v>
      </c>
      <c r="F591" s="18">
        <v>1395.5616563000001</v>
      </c>
    </row>
    <row r="592" spans="1:6" x14ac:dyDescent="0.25">
      <c r="A592" s="17">
        <v>44204</v>
      </c>
      <c r="B592" s="17">
        <v>44203</v>
      </c>
      <c r="C592" t="s">
        <v>21</v>
      </c>
      <c r="D592" t="s">
        <v>77</v>
      </c>
      <c r="E592" s="18">
        <v>1312.1447671999999</v>
      </c>
      <c r="F592" s="18">
        <v>1101.6829964999999</v>
      </c>
    </row>
    <row r="593" spans="1:6" x14ac:dyDescent="0.2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1109.9252934000001</v>
      </c>
    </row>
    <row r="594" spans="1:6" x14ac:dyDescent="0.25">
      <c r="A594" s="17">
        <v>44204</v>
      </c>
      <c r="B594" s="17">
        <v>44203</v>
      </c>
      <c r="C594" t="s">
        <v>22</v>
      </c>
      <c r="D594" t="s">
        <v>79</v>
      </c>
      <c r="E594" s="18">
        <v>1638.3079597000001</v>
      </c>
      <c r="F594" s="18">
        <v>1630.8969933000001</v>
      </c>
    </row>
    <row r="595" spans="1:6" x14ac:dyDescent="0.25">
      <c r="A595" s="17">
        <v>44204</v>
      </c>
      <c r="B595" s="17">
        <v>44203</v>
      </c>
      <c r="C595" t="s">
        <v>22</v>
      </c>
      <c r="D595" t="s">
        <v>80</v>
      </c>
      <c r="E595" s="18">
        <v>1370.2608511000001</v>
      </c>
      <c r="F595" s="18">
        <v>1181.2080536000001</v>
      </c>
    </row>
    <row r="596" spans="1:6" x14ac:dyDescent="0.25">
      <c r="A596" s="17">
        <v>44204</v>
      </c>
      <c r="B596" s="17">
        <v>44203</v>
      </c>
      <c r="C596" t="s">
        <v>22</v>
      </c>
      <c r="D596" t="s">
        <v>81</v>
      </c>
      <c r="E596" s="18">
        <v>1059.4451051999999</v>
      </c>
      <c r="F596" s="18">
        <v>1055.9324203000001</v>
      </c>
    </row>
    <row r="597" spans="1:6" x14ac:dyDescent="0.2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x14ac:dyDescent="0.2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1033.2071940999999</v>
      </c>
    </row>
    <row r="599" spans="1:6" x14ac:dyDescent="0.25">
      <c r="A599" s="17">
        <v>44204</v>
      </c>
      <c r="B599" s="17">
        <v>44203</v>
      </c>
      <c r="C599" t="s">
        <v>23</v>
      </c>
      <c r="D599" t="s">
        <v>84</v>
      </c>
      <c r="E599" s="18">
        <v>898.87846349999995</v>
      </c>
      <c r="F599" s="18">
        <v>776.50838980000003</v>
      </c>
    </row>
    <row r="600" spans="1:6" x14ac:dyDescent="0.25">
      <c r="A600" s="17">
        <v>44204</v>
      </c>
      <c r="B600" s="17">
        <v>44203</v>
      </c>
      <c r="C600" t="s">
        <v>23</v>
      </c>
      <c r="D600" t="s">
        <v>85</v>
      </c>
      <c r="E600" s="18">
        <v>1116.5713026999999</v>
      </c>
      <c r="F600" s="18">
        <v>987.95574959999999</v>
      </c>
    </row>
    <row r="601" spans="1:6" x14ac:dyDescent="0.2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668.03824269999996</v>
      </c>
    </row>
    <row r="602" spans="1:6" x14ac:dyDescent="0.2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x14ac:dyDescent="0.25">
      <c r="A603" s="17">
        <v>44204</v>
      </c>
      <c r="B603" s="17">
        <v>44203</v>
      </c>
      <c r="C603" t="s">
        <v>23</v>
      </c>
      <c r="D603" t="s">
        <v>88</v>
      </c>
      <c r="E603" s="18">
        <v>1167.9647660999999</v>
      </c>
      <c r="F603" s="18">
        <v>1105.6126283999999</v>
      </c>
    </row>
    <row r="604" spans="1:6" x14ac:dyDescent="0.25">
      <c r="A604" s="17">
        <v>44204</v>
      </c>
      <c r="B604" s="17">
        <v>44203</v>
      </c>
      <c r="C604" t="s">
        <v>23</v>
      </c>
      <c r="D604" t="s">
        <v>89</v>
      </c>
      <c r="E604" s="18">
        <v>1303.6410923000001</v>
      </c>
      <c r="F604" s="18">
        <v>1227.3755656000001</v>
      </c>
    </row>
    <row r="605" spans="1:6" x14ac:dyDescent="0.25">
      <c r="A605" s="17">
        <v>44204</v>
      </c>
      <c r="B605" s="17">
        <v>44203</v>
      </c>
      <c r="C605" t="s">
        <v>23</v>
      </c>
      <c r="D605" t="s">
        <v>90</v>
      </c>
      <c r="E605" s="18">
        <v>1053.7730320999999</v>
      </c>
      <c r="F605" s="18">
        <v>947.92998539999996</v>
      </c>
    </row>
    <row r="606" spans="1:6" x14ac:dyDescent="0.2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1285.7142856999999</v>
      </c>
    </row>
    <row r="607" spans="1:6" x14ac:dyDescent="0.25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1099.3684479000001</v>
      </c>
    </row>
    <row r="608" spans="1:6" x14ac:dyDescent="0.25">
      <c r="A608" s="17">
        <v>44204</v>
      </c>
      <c r="B608" s="17">
        <v>44203</v>
      </c>
      <c r="C608" t="s">
        <v>24</v>
      </c>
      <c r="D608" t="s">
        <v>93</v>
      </c>
      <c r="E608" s="18">
        <v>1382.4715129000001</v>
      </c>
      <c r="F608" s="18">
        <v>1354.8329779000001</v>
      </c>
    </row>
    <row r="609" spans="1:6" x14ac:dyDescent="0.25">
      <c r="A609" s="17">
        <v>44204</v>
      </c>
      <c r="B609" s="17">
        <v>44203</v>
      </c>
      <c r="C609" t="s">
        <v>24</v>
      </c>
      <c r="D609" t="s">
        <v>94</v>
      </c>
      <c r="E609" s="18">
        <v>1304.8983877000001</v>
      </c>
      <c r="F609" s="18">
        <v>1001.9451682</v>
      </c>
    </row>
    <row r="610" spans="1:6" x14ac:dyDescent="0.25">
      <c r="A610" s="17">
        <v>44204</v>
      </c>
      <c r="B610" s="17">
        <v>44203</v>
      </c>
      <c r="C610" t="s">
        <v>24</v>
      </c>
      <c r="D610" t="s">
        <v>95</v>
      </c>
      <c r="E610" s="18">
        <v>891.07019769999999</v>
      </c>
      <c r="F610" s="18">
        <v>881.58763439999996</v>
      </c>
    </row>
    <row r="611" spans="1:6" x14ac:dyDescent="0.25">
      <c r="A611" s="17">
        <v>44204</v>
      </c>
      <c r="B611" s="17">
        <v>44203</v>
      </c>
      <c r="C611" t="s">
        <v>25</v>
      </c>
      <c r="D611" t="s">
        <v>96</v>
      </c>
      <c r="E611" s="18">
        <v>1610.9281109999999</v>
      </c>
      <c r="F611" s="18">
        <v>1693.5447643</v>
      </c>
    </row>
    <row r="612" spans="1:6" x14ac:dyDescent="0.25">
      <c r="A612" s="17">
        <v>44204</v>
      </c>
      <c r="B612" s="17">
        <v>44203</v>
      </c>
      <c r="C612" t="s">
        <v>25</v>
      </c>
      <c r="D612" t="s">
        <v>97</v>
      </c>
      <c r="E612" s="18">
        <v>1297.9342736000001</v>
      </c>
      <c r="F612" s="18">
        <v>1033.3378505999999</v>
      </c>
    </row>
    <row r="613" spans="1:6" x14ac:dyDescent="0.25">
      <c r="A613" s="17">
        <v>44204</v>
      </c>
      <c r="B613" s="17">
        <v>44203</v>
      </c>
      <c r="C613" t="s">
        <v>25</v>
      </c>
      <c r="D613" t="s">
        <v>98</v>
      </c>
      <c r="E613" s="18">
        <v>1582.3182217000001</v>
      </c>
      <c r="F613" s="18">
        <v>1294.1216747999999</v>
      </c>
    </row>
    <row r="614" spans="1:6" x14ac:dyDescent="0.2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x14ac:dyDescent="0.25">
      <c r="A615" s="17">
        <v>44204</v>
      </c>
      <c r="B615" s="17">
        <v>44203</v>
      </c>
      <c r="C615" t="s">
        <v>26</v>
      </c>
      <c r="D615" t="s">
        <v>100</v>
      </c>
      <c r="E615" s="18">
        <v>1272.9674551999999</v>
      </c>
      <c r="F615" s="18">
        <v>1397.0928142</v>
      </c>
    </row>
    <row r="616" spans="1:6" x14ac:dyDescent="0.2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x14ac:dyDescent="0.25">
      <c r="A617" s="17">
        <v>44204</v>
      </c>
      <c r="B617" s="17">
        <v>44203</v>
      </c>
      <c r="C617" t="s">
        <v>26</v>
      </c>
      <c r="D617" t="s">
        <v>102</v>
      </c>
      <c r="E617" s="18">
        <v>1561.7641805000001</v>
      </c>
      <c r="F617" s="18">
        <v>1440.1368527</v>
      </c>
    </row>
    <row r="618" spans="1:6" x14ac:dyDescent="0.2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x14ac:dyDescent="0.25">
      <c r="A619" s="17">
        <v>44204</v>
      </c>
      <c r="B619" s="17">
        <v>44203</v>
      </c>
      <c r="C619" t="s">
        <v>26</v>
      </c>
      <c r="D619" t="s">
        <v>104</v>
      </c>
      <c r="E619" s="18">
        <v>2109.6711227999999</v>
      </c>
      <c r="F619" s="18">
        <v>1910.0929077999999</v>
      </c>
    </row>
    <row r="620" spans="1:6" x14ac:dyDescent="0.25">
      <c r="A620" s="17">
        <v>44204</v>
      </c>
      <c r="B620" s="17">
        <v>44203</v>
      </c>
      <c r="C620" t="s">
        <v>26</v>
      </c>
      <c r="D620" t="s">
        <v>105</v>
      </c>
      <c r="E620" s="18">
        <v>1986.9121803999999</v>
      </c>
      <c r="F620" s="18">
        <v>1828.7588575</v>
      </c>
    </row>
    <row r="621" spans="1:6" x14ac:dyDescent="0.2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1090.9119863999999</v>
      </c>
    </row>
    <row r="622" spans="1:6" x14ac:dyDescent="0.25">
      <c r="A622" s="17">
        <v>44205</v>
      </c>
      <c r="B622" s="17">
        <v>44204</v>
      </c>
      <c r="C622" t="s">
        <v>14</v>
      </c>
      <c r="D622" t="s">
        <v>30</v>
      </c>
      <c r="E622" s="18">
        <v>1527.9538093000001</v>
      </c>
      <c r="F622" s="18">
        <v>1193.5042066000001</v>
      </c>
    </row>
    <row r="623" spans="1:6" x14ac:dyDescent="0.2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x14ac:dyDescent="0.25">
      <c r="A624" s="17">
        <v>44205</v>
      </c>
      <c r="B624" s="17">
        <v>44204</v>
      </c>
      <c r="C624" t="s">
        <v>14</v>
      </c>
      <c r="D624" t="s">
        <v>32</v>
      </c>
      <c r="E624" s="18">
        <v>1566.5263119000001</v>
      </c>
      <c r="F624" s="18">
        <v>1433.9268978</v>
      </c>
    </row>
    <row r="625" spans="1:6" x14ac:dyDescent="0.2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x14ac:dyDescent="0.25">
      <c r="A626" s="17">
        <v>44205</v>
      </c>
      <c r="B626" s="17">
        <v>44204</v>
      </c>
      <c r="C626" t="s">
        <v>14</v>
      </c>
      <c r="D626" t="s">
        <v>34</v>
      </c>
      <c r="E626" s="18">
        <v>1819.9082132999999</v>
      </c>
      <c r="F626" s="18">
        <v>2029.5318881000001</v>
      </c>
    </row>
    <row r="627" spans="1:6" x14ac:dyDescent="0.2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1207.7649014000001</v>
      </c>
    </row>
    <row r="628" spans="1:6" x14ac:dyDescent="0.25">
      <c r="A628" s="17">
        <v>44205</v>
      </c>
      <c r="B628" s="17">
        <v>44204</v>
      </c>
      <c r="C628" t="s">
        <v>14</v>
      </c>
      <c r="D628" t="s">
        <v>36</v>
      </c>
      <c r="E628" s="18">
        <v>1264.9100602000001</v>
      </c>
      <c r="F628" s="18">
        <v>992.03868109999996</v>
      </c>
    </row>
    <row r="629" spans="1:6" x14ac:dyDescent="0.2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1544.4015443999999</v>
      </c>
    </row>
    <row r="630" spans="1:6" x14ac:dyDescent="0.2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1111.8307425999999</v>
      </c>
    </row>
    <row r="631" spans="1:6" x14ac:dyDescent="0.25">
      <c r="A631" s="17">
        <v>44205</v>
      </c>
      <c r="B631" s="17">
        <v>44204</v>
      </c>
      <c r="C631" t="s">
        <v>14</v>
      </c>
      <c r="D631" t="s">
        <v>39</v>
      </c>
      <c r="E631" s="18">
        <v>1446.3833718999999</v>
      </c>
      <c r="F631" s="18">
        <v>1230.8218299</v>
      </c>
    </row>
    <row r="632" spans="1:6" x14ac:dyDescent="0.2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1154.3828490999999</v>
      </c>
    </row>
    <row r="633" spans="1:6" x14ac:dyDescent="0.2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1462.6172243999999</v>
      </c>
    </row>
    <row r="634" spans="1:6" x14ac:dyDescent="0.2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1412.6374493000001</v>
      </c>
    </row>
    <row r="635" spans="1:6" x14ac:dyDescent="0.25">
      <c r="A635" s="17">
        <v>44205</v>
      </c>
      <c r="B635" s="17">
        <v>44204</v>
      </c>
      <c r="C635" t="s">
        <v>15</v>
      </c>
      <c r="D635" t="s">
        <v>43</v>
      </c>
      <c r="E635" s="18">
        <v>1041.3282214000001</v>
      </c>
      <c r="F635" s="18">
        <v>1184.1066573000001</v>
      </c>
    </row>
    <row r="636" spans="1:6" x14ac:dyDescent="0.25">
      <c r="A636" s="17">
        <v>44205</v>
      </c>
      <c r="B636" s="17">
        <v>44204</v>
      </c>
      <c r="C636" t="s">
        <v>15</v>
      </c>
      <c r="D636" t="s">
        <v>44</v>
      </c>
      <c r="E636" s="18">
        <v>1329.7755039000001</v>
      </c>
      <c r="F636" s="18">
        <v>1357.8802827</v>
      </c>
    </row>
    <row r="637" spans="1:6" x14ac:dyDescent="0.2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x14ac:dyDescent="0.25">
      <c r="A638" s="17">
        <v>44205</v>
      </c>
      <c r="B638" s="17">
        <v>44204</v>
      </c>
      <c r="C638" t="s">
        <v>15</v>
      </c>
      <c r="D638" t="s">
        <v>46</v>
      </c>
      <c r="E638" s="18">
        <v>1161.2852602999999</v>
      </c>
      <c r="F638" s="18">
        <v>921.88739090000001</v>
      </c>
    </row>
    <row r="639" spans="1:6" x14ac:dyDescent="0.25">
      <c r="A639" s="17">
        <v>44205</v>
      </c>
      <c r="B639" s="17">
        <v>44204</v>
      </c>
      <c r="C639" t="s">
        <v>15</v>
      </c>
      <c r="D639" t="s">
        <v>47</v>
      </c>
      <c r="E639" s="18">
        <v>941.05013280000003</v>
      </c>
      <c r="F639" s="18">
        <v>979.8621435</v>
      </c>
    </row>
    <row r="640" spans="1:6" x14ac:dyDescent="0.2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1265.9944837999999</v>
      </c>
    </row>
    <row r="641" spans="1:6" x14ac:dyDescent="0.25">
      <c r="A641" s="17">
        <v>44205</v>
      </c>
      <c r="B641" s="17">
        <v>44204</v>
      </c>
      <c r="C641" t="s">
        <v>16</v>
      </c>
      <c r="D641" t="s">
        <v>49</v>
      </c>
      <c r="E641" s="18">
        <v>894.26702320000004</v>
      </c>
      <c r="F641" s="18">
        <v>887.31144629999994</v>
      </c>
    </row>
    <row r="642" spans="1:6" x14ac:dyDescent="0.25">
      <c r="A642" s="17">
        <v>44205</v>
      </c>
      <c r="B642" s="17">
        <v>44204</v>
      </c>
      <c r="C642" t="s">
        <v>16</v>
      </c>
      <c r="D642" t="s">
        <v>50</v>
      </c>
      <c r="E642" s="18">
        <v>909.66957930000001</v>
      </c>
      <c r="F642" s="18">
        <v>638.25298020000002</v>
      </c>
    </row>
    <row r="643" spans="1:6" x14ac:dyDescent="0.25">
      <c r="A643" s="17">
        <v>44205</v>
      </c>
      <c r="B643" s="17">
        <v>44204</v>
      </c>
      <c r="C643" t="s">
        <v>16</v>
      </c>
      <c r="D643" t="s">
        <v>51</v>
      </c>
      <c r="E643" s="18">
        <v>1212.6827258999999</v>
      </c>
      <c r="F643" s="18">
        <v>1062.2492943</v>
      </c>
    </row>
    <row r="644" spans="1:6" x14ac:dyDescent="0.25">
      <c r="A644" s="17">
        <v>44205</v>
      </c>
      <c r="B644" s="17">
        <v>44204</v>
      </c>
      <c r="C644" t="s">
        <v>16</v>
      </c>
      <c r="D644" t="s">
        <v>52</v>
      </c>
      <c r="E644" s="18">
        <v>1304.1834676999999</v>
      </c>
      <c r="F644" s="18">
        <v>1102.3743446999999</v>
      </c>
    </row>
    <row r="645" spans="1:6" x14ac:dyDescent="0.25">
      <c r="A645" s="17">
        <v>44205</v>
      </c>
      <c r="B645" s="17">
        <v>44204</v>
      </c>
      <c r="C645" t="s">
        <v>16</v>
      </c>
      <c r="D645" t="s">
        <v>53</v>
      </c>
      <c r="E645" s="18">
        <v>1026.5194613000001</v>
      </c>
      <c r="F645" s="18">
        <v>936.84486370000002</v>
      </c>
    </row>
    <row r="646" spans="1:6" x14ac:dyDescent="0.25">
      <c r="A646" s="17">
        <v>44205</v>
      </c>
      <c r="B646" s="17">
        <v>44204</v>
      </c>
      <c r="C646" t="s">
        <v>16</v>
      </c>
      <c r="D646" t="s">
        <v>54</v>
      </c>
      <c r="E646" s="18">
        <v>1566.3944558000001</v>
      </c>
      <c r="F646" s="18">
        <v>1517.1046108</v>
      </c>
    </row>
    <row r="647" spans="1:6" x14ac:dyDescent="0.25">
      <c r="A647" s="17">
        <v>44205</v>
      </c>
      <c r="B647" s="17">
        <v>44204</v>
      </c>
      <c r="C647" t="s">
        <v>16</v>
      </c>
      <c r="D647" t="s">
        <v>55</v>
      </c>
      <c r="E647" s="18">
        <v>995.65665479999996</v>
      </c>
      <c r="F647" s="18">
        <v>1246.3647693999999</v>
      </c>
    </row>
    <row r="648" spans="1:6" x14ac:dyDescent="0.2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x14ac:dyDescent="0.25">
      <c r="A649" s="17">
        <v>44205</v>
      </c>
      <c r="B649" s="17">
        <v>44204</v>
      </c>
      <c r="C649" t="s">
        <v>17</v>
      </c>
      <c r="D649" t="s">
        <v>57</v>
      </c>
      <c r="E649" s="18">
        <v>823.91262689999996</v>
      </c>
      <c r="F649" s="18">
        <v>809.61826489999999</v>
      </c>
    </row>
    <row r="650" spans="1:6" x14ac:dyDescent="0.25">
      <c r="A650" s="17">
        <v>44205</v>
      </c>
      <c r="B650" s="17">
        <v>44204</v>
      </c>
      <c r="C650" t="s">
        <v>17</v>
      </c>
      <c r="D650" t="s">
        <v>58</v>
      </c>
      <c r="E650" s="18">
        <v>1117.7617557000001</v>
      </c>
      <c r="F650" s="18">
        <v>1278.5764789</v>
      </c>
    </row>
    <row r="651" spans="1:6" x14ac:dyDescent="0.25">
      <c r="A651" s="17">
        <v>44205</v>
      </c>
      <c r="B651" s="17">
        <v>44204</v>
      </c>
      <c r="C651" t="s">
        <v>18</v>
      </c>
      <c r="D651" t="s">
        <v>59</v>
      </c>
      <c r="E651" s="18">
        <v>1602.5690509000001</v>
      </c>
      <c r="F651" s="18">
        <v>1563.0733103</v>
      </c>
    </row>
    <row r="652" spans="1:6" x14ac:dyDescent="0.25">
      <c r="A652" s="17">
        <v>44205</v>
      </c>
      <c r="B652" s="17">
        <v>44204</v>
      </c>
      <c r="C652" t="s">
        <v>18</v>
      </c>
      <c r="D652" t="s">
        <v>60</v>
      </c>
      <c r="E652" s="18">
        <v>752.32500440000001</v>
      </c>
      <c r="F652" s="18">
        <v>966.65055580000001</v>
      </c>
    </row>
    <row r="653" spans="1:6" x14ac:dyDescent="0.2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1024.3861976999999</v>
      </c>
    </row>
    <row r="654" spans="1:6" x14ac:dyDescent="0.2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1162.0323708999999</v>
      </c>
    </row>
    <row r="655" spans="1:6" x14ac:dyDescent="0.25">
      <c r="A655" s="17">
        <v>44205</v>
      </c>
      <c r="B655" s="17">
        <v>44204</v>
      </c>
      <c r="C655" t="s">
        <v>18</v>
      </c>
      <c r="D655" t="s">
        <v>63</v>
      </c>
      <c r="E655" s="18">
        <v>1111.8272638999999</v>
      </c>
      <c r="F655" s="18">
        <v>1396.2828056000001</v>
      </c>
    </row>
    <row r="656" spans="1:6" x14ac:dyDescent="0.2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1212.7236579999999</v>
      </c>
    </row>
    <row r="657" spans="1:6" x14ac:dyDescent="0.25">
      <c r="A657" s="17">
        <v>44205</v>
      </c>
      <c r="B657" s="17">
        <v>44204</v>
      </c>
      <c r="C657" t="s">
        <v>18</v>
      </c>
      <c r="D657" t="s">
        <v>65</v>
      </c>
      <c r="E657" s="18">
        <v>1571.1676078999999</v>
      </c>
      <c r="F657" s="18">
        <v>1368.3200532999999</v>
      </c>
    </row>
    <row r="658" spans="1:6" x14ac:dyDescent="0.2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x14ac:dyDescent="0.25">
      <c r="A659" s="17">
        <v>44205</v>
      </c>
      <c r="B659" s="17">
        <v>44204</v>
      </c>
      <c r="C659" t="s">
        <v>19</v>
      </c>
      <c r="D659" t="s">
        <v>67</v>
      </c>
      <c r="E659" s="18">
        <v>1718.3760353</v>
      </c>
      <c r="F659" s="18">
        <v>1486.8331499999999</v>
      </c>
    </row>
    <row r="660" spans="1:6" x14ac:dyDescent="0.2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1707.5406829999999</v>
      </c>
    </row>
    <row r="661" spans="1:6" x14ac:dyDescent="0.25">
      <c r="A661" s="17">
        <v>44205</v>
      </c>
      <c r="B661" s="17">
        <v>44204</v>
      </c>
      <c r="C661" t="s">
        <v>19</v>
      </c>
      <c r="D661" t="s">
        <v>69</v>
      </c>
      <c r="E661" s="18">
        <v>1179.5349338999999</v>
      </c>
      <c r="F661" s="18">
        <v>992.00198399999999</v>
      </c>
    </row>
    <row r="662" spans="1:6" x14ac:dyDescent="0.25">
      <c r="A662" s="17">
        <v>44205</v>
      </c>
      <c r="B662" s="17">
        <v>44204</v>
      </c>
      <c r="C662" t="s">
        <v>20</v>
      </c>
      <c r="D662" t="s">
        <v>70</v>
      </c>
      <c r="E662" s="18">
        <v>2275.9506461000001</v>
      </c>
      <c r="F662" s="18">
        <v>2007.6984852000001</v>
      </c>
    </row>
    <row r="663" spans="1:6" x14ac:dyDescent="0.25">
      <c r="A663" s="17">
        <v>44205</v>
      </c>
      <c r="B663" s="17">
        <v>44204</v>
      </c>
      <c r="C663" t="s">
        <v>20</v>
      </c>
      <c r="D663" t="s">
        <v>71</v>
      </c>
      <c r="E663" s="18">
        <v>1336.7480791999999</v>
      </c>
      <c r="F663" s="18">
        <v>1050.7161305</v>
      </c>
    </row>
    <row r="664" spans="1:6" x14ac:dyDescent="0.2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x14ac:dyDescent="0.25">
      <c r="A665" s="17">
        <v>44205</v>
      </c>
      <c r="B665" s="17">
        <v>44204</v>
      </c>
      <c r="C665" t="s">
        <v>20</v>
      </c>
      <c r="D665" t="s">
        <v>73</v>
      </c>
      <c r="E665" s="18">
        <v>2246.0728367000002</v>
      </c>
      <c r="F665" s="18">
        <v>1884.4910654</v>
      </c>
    </row>
    <row r="666" spans="1:6" x14ac:dyDescent="0.25">
      <c r="A666" s="17">
        <v>44205</v>
      </c>
      <c r="B666" s="17">
        <v>44204</v>
      </c>
      <c r="C666" t="s">
        <v>20</v>
      </c>
      <c r="D666" t="s">
        <v>74</v>
      </c>
      <c r="E666" s="18">
        <v>2330.0954415000001</v>
      </c>
      <c r="F666" s="18">
        <v>2074.3335278999998</v>
      </c>
    </row>
    <row r="667" spans="1:6" x14ac:dyDescent="0.25">
      <c r="A667" s="17">
        <v>44205</v>
      </c>
      <c r="B667" s="17">
        <v>44204</v>
      </c>
      <c r="C667" t="s">
        <v>21</v>
      </c>
      <c r="D667" t="s">
        <v>75</v>
      </c>
      <c r="E667" s="18">
        <v>1796.1438826000001</v>
      </c>
      <c r="F667" s="18">
        <v>1365.5656025000001</v>
      </c>
    </row>
    <row r="668" spans="1:6" x14ac:dyDescent="0.25">
      <c r="A668" s="17">
        <v>44205</v>
      </c>
      <c r="B668" s="17">
        <v>44204</v>
      </c>
      <c r="C668" t="s">
        <v>21</v>
      </c>
      <c r="D668" t="s">
        <v>76</v>
      </c>
      <c r="E668" s="18">
        <v>1983.0028328000001</v>
      </c>
      <c r="F668" s="18">
        <v>1558.5678333999999</v>
      </c>
    </row>
    <row r="669" spans="1:6" x14ac:dyDescent="0.25">
      <c r="A669" s="17">
        <v>44205</v>
      </c>
      <c r="B669" s="17">
        <v>44204</v>
      </c>
      <c r="C669" t="s">
        <v>21</v>
      </c>
      <c r="D669" t="s">
        <v>77</v>
      </c>
      <c r="E669" s="18">
        <v>1416.6179443999999</v>
      </c>
      <c r="F669" s="18">
        <v>1232.9473536</v>
      </c>
    </row>
    <row r="670" spans="1:6" x14ac:dyDescent="0.2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x14ac:dyDescent="0.25">
      <c r="A671" s="17">
        <v>44205</v>
      </c>
      <c r="B671" s="17">
        <v>44204</v>
      </c>
      <c r="C671" t="s">
        <v>22</v>
      </c>
      <c r="D671" t="s">
        <v>79</v>
      </c>
      <c r="E671" s="18">
        <v>1784.7547804999999</v>
      </c>
      <c r="F671" s="18">
        <v>1775.9767872</v>
      </c>
    </row>
    <row r="672" spans="1:6" x14ac:dyDescent="0.2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1225.9507828999999</v>
      </c>
    </row>
    <row r="673" spans="1:6" x14ac:dyDescent="0.25">
      <c r="A673" s="17">
        <v>44205</v>
      </c>
      <c r="B673" s="17">
        <v>44204</v>
      </c>
      <c r="C673" t="s">
        <v>22</v>
      </c>
      <c r="D673" t="s">
        <v>81</v>
      </c>
      <c r="E673" s="18">
        <v>1106.4700838000001</v>
      </c>
      <c r="F673" s="18">
        <v>1107.1291437</v>
      </c>
    </row>
    <row r="674" spans="1:6" x14ac:dyDescent="0.25">
      <c r="A674" s="17">
        <v>44205</v>
      </c>
      <c r="B674" s="17">
        <v>44204</v>
      </c>
      <c r="C674" t="s">
        <v>22</v>
      </c>
      <c r="D674" t="s">
        <v>82</v>
      </c>
      <c r="E674" s="18">
        <v>1187.6184459000001</v>
      </c>
      <c r="F674" s="18">
        <v>1363.6164335000001</v>
      </c>
    </row>
    <row r="675" spans="1:6" x14ac:dyDescent="0.25">
      <c r="A675" s="17">
        <v>44205</v>
      </c>
      <c r="B675" s="17">
        <v>44204</v>
      </c>
      <c r="C675" t="s">
        <v>22</v>
      </c>
      <c r="D675" t="s">
        <v>83</v>
      </c>
      <c r="E675" s="18">
        <v>1368.5065758999999</v>
      </c>
      <c r="F675" s="18">
        <v>1245.8012670000001</v>
      </c>
    </row>
    <row r="676" spans="1:6" x14ac:dyDescent="0.25">
      <c r="A676" s="17">
        <v>44205</v>
      </c>
      <c r="B676" s="17">
        <v>44204</v>
      </c>
      <c r="C676" t="s">
        <v>23</v>
      </c>
      <c r="D676" t="s">
        <v>84</v>
      </c>
      <c r="E676" s="18">
        <v>1028.9913501999999</v>
      </c>
      <c r="F676" s="18">
        <v>874.6876115</v>
      </c>
    </row>
    <row r="677" spans="1:6" x14ac:dyDescent="0.25">
      <c r="A677" s="17">
        <v>44205</v>
      </c>
      <c r="B677" s="17">
        <v>44204</v>
      </c>
      <c r="C677" t="s">
        <v>23</v>
      </c>
      <c r="D677" t="s">
        <v>85</v>
      </c>
      <c r="E677" s="18">
        <v>1196.0267054000001</v>
      </c>
      <c r="F677" s="18">
        <v>1074.7951722</v>
      </c>
    </row>
    <row r="678" spans="1:6" x14ac:dyDescent="0.2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752.75323730000002</v>
      </c>
    </row>
    <row r="679" spans="1:6" x14ac:dyDescent="0.2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997.79707140000005</v>
      </c>
    </row>
    <row r="680" spans="1:6" x14ac:dyDescent="0.2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1240.2906539000001</v>
      </c>
    </row>
    <row r="681" spans="1:6" x14ac:dyDescent="0.25">
      <c r="A681" s="17">
        <v>44205</v>
      </c>
      <c r="B681" s="17">
        <v>44204</v>
      </c>
      <c r="C681" t="s">
        <v>23</v>
      </c>
      <c r="D681" t="s">
        <v>89</v>
      </c>
      <c r="E681" s="18">
        <v>1415.2579106999999</v>
      </c>
      <c r="F681" s="18">
        <v>1374.4343891000001</v>
      </c>
    </row>
    <row r="682" spans="1:6" x14ac:dyDescent="0.25">
      <c r="A682" s="17">
        <v>44205</v>
      </c>
      <c r="B682" s="17">
        <v>44204</v>
      </c>
      <c r="C682" t="s">
        <v>23</v>
      </c>
      <c r="D682" t="s">
        <v>90</v>
      </c>
      <c r="E682" s="18">
        <v>1183.1990975000001</v>
      </c>
      <c r="F682" s="18">
        <v>1049.3364489999999</v>
      </c>
    </row>
    <row r="683" spans="1:6" x14ac:dyDescent="0.2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1535.7142856999999</v>
      </c>
    </row>
    <row r="684" spans="1:6" x14ac:dyDescent="0.25">
      <c r="A684" s="17">
        <v>44205</v>
      </c>
      <c r="B684" s="17">
        <v>44204</v>
      </c>
      <c r="C684" t="s">
        <v>24</v>
      </c>
      <c r="D684" t="s">
        <v>92</v>
      </c>
      <c r="E684" s="18">
        <v>1237.514439</v>
      </c>
      <c r="F684" s="18">
        <v>1114.2535138999999</v>
      </c>
    </row>
    <row r="685" spans="1:6" x14ac:dyDescent="0.25">
      <c r="A685" s="17">
        <v>44205</v>
      </c>
      <c r="B685" s="17">
        <v>44204</v>
      </c>
      <c r="C685" t="s">
        <v>24</v>
      </c>
      <c r="D685" t="s">
        <v>93</v>
      </c>
      <c r="E685" s="18">
        <v>1440.4580011999999</v>
      </c>
      <c r="F685" s="18">
        <v>1394.8116560000001</v>
      </c>
    </row>
    <row r="686" spans="1:6" x14ac:dyDescent="0.2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1053.3269717000001</v>
      </c>
    </row>
    <row r="687" spans="1:6" x14ac:dyDescent="0.25">
      <c r="A687" s="17">
        <v>44205</v>
      </c>
      <c r="B687" s="17">
        <v>44204</v>
      </c>
      <c r="C687" t="s">
        <v>24</v>
      </c>
      <c r="D687" t="s">
        <v>95</v>
      </c>
      <c r="E687" s="18">
        <v>909.34004330000005</v>
      </c>
      <c r="F687" s="18">
        <v>916.54044810000005</v>
      </c>
    </row>
    <row r="688" spans="1:6" x14ac:dyDescent="0.2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1657.6074748999999</v>
      </c>
    </row>
    <row r="689" spans="1:6" x14ac:dyDescent="0.25">
      <c r="A689" s="17">
        <v>44205</v>
      </c>
      <c r="B689" s="17">
        <v>44204</v>
      </c>
      <c r="C689" t="s">
        <v>25</v>
      </c>
      <c r="D689" t="s">
        <v>97</v>
      </c>
      <c r="E689" s="18">
        <v>1390.7443083000001</v>
      </c>
      <c r="F689" s="18">
        <v>1145.1416181</v>
      </c>
    </row>
    <row r="690" spans="1:6" x14ac:dyDescent="0.25">
      <c r="A690" s="17">
        <v>44205</v>
      </c>
      <c r="B690" s="17">
        <v>44204</v>
      </c>
      <c r="C690" t="s">
        <v>25</v>
      </c>
      <c r="D690" t="s">
        <v>98</v>
      </c>
      <c r="E690" s="18">
        <v>1741.3872492999999</v>
      </c>
      <c r="F690" s="18">
        <v>1472.1489951000001</v>
      </c>
    </row>
    <row r="691" spans="1:6" x14ac:dyDescent="0.2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x14ac:dyDescent="0.25">
      <c r="A692" s="17">
        <v>44205</v>
      </c>
      <c r="B692" s="17">
        <v>44204</v>
      </c>
      <c r="C692" t="s">
        <v>26</v>
      </c>
      <c r="D692" t="s">
        <v>100</v>
      </c>
      <c r="E692" s="18">
        <v>1378.8661199999999</v>
      </c>
      <c r="F692" s="18">
        <v>1540.9111921000001</v>
      </c>
    </row>
    <row r="693" spans="1:6" x14ac:dyDescent="0.25">
      <c r="A693" s="17">
        <v>44205</v>
      </c>
      <c r="B693" s="17">
        <v>44204</v>
      </c>
      <c r="C693" t="s">
        <v>26</v>
      </c>
      <c r="D693" t="s">
        <v>101</v>
      </c>
      <c r="E693" s="18">
        <v>1771.6388707000001</v>
      </c>
      <c r="F693" s="18">
        <v>1516.4840388</v>
      </c>
    </row>
    <row r="694" spans="1:6" x14ac:dyDescent="0.25">
      <c r="A694" s="17">
        <v>44205</v>
      </c>
      <c r="B694" s="17">
        <v>44204</v>
      </c>
      <c r="C694" t="s">
        <v>26</v>
      </c>
      <c r="D694" t="s">
        <v>102</v>
      </c>
      <c r="E694" s="18">
        <v>1698.9818287999999</v>
      </c>
      <c r="F694" s="18">
        <v>1569.4309072000001</v>
      </c>
    </row>
    <row r="695" spans="1:6" x14ac:dyDescent="0.25">
      <c r="A695" s="17">
        <v>44205</v>
      </c>
      <c r="B695" s="17">
        <v>44204</v>
      </c>
      <c r="C695" t="s">
        <v>26</v>
      </c>
      <c r="D695" t="s">
        <v>103</v>
      </c>
      <c r="E695" s="18">
        <v>1783.2520764999999</v>
      </c>
      <c r="F695" s="18">
        <v>1648.4995289999999</v>
      </c>
    </row>
    <row r="696" spans="1:6" x14ac:dyDescent="0.25">
      <c r="A696" s="17">
        <v>44205</v>
      </c>
      <c r="B696" s="17">
        <v>44204</v>
      </c>
      <c r="C696" t="s">
        <v>26</v>
      </c>
      <c r="D696" t="s">
        <v>104</v>
      </c>
      <c r="E696" s="18">
        <v>2262.8747815000002</v>
      </c>
      <c r="F696" s="18">
        <v>2057.2450804999999</v>
      </c>
    </row>
    <row r="697" spans="1:6" x14ac:dyDescent="0.25">
      <c r="A697" s="17">
        <v>44205</v>
      </c>
      <c r="B697" s="17">
        <v>44204</v>
      </c>
      <c r="C697" t="s">
        <v>26</v>
      </c>
      <c r="D697" t="s">
        <v>105</v>
      </c>
      <c r="E697" s="18">
        <v>2105.9207545999998</v>
      </c>
      <c r="F697" s="18">
        <v>2005.1366154</v>
      </c>
    </row>
    <row r="698" spans="1:6" x14ac:dyDescent="0.25">
      <c r="A698" s="17">
        <v>44206</v>
      </c>
      <c r="B698" s="17">
        <v>44205</v>
      </c>
      <c r="C698" t="s">
        <v>13</v>
      </c>
      <c r="D698" t="s">
        <v>29</v>
      </c>
      <c r="E698" s="18">
        <v>1357.1178838999999</v>
      </c>
      <c r="F698" s="18">
        <v>1125.5504327000001</v>
      </c>
    </row>
    <row r="699" spans="1:6" x14ac:dyDescent="0.2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x14ac:dyDescent="0.2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x14ac:dyDescent="0.25">
      <c r="A701" s="17">
        <v>44206</v>
      </c>
      <c r="B701" s="17">
        <v>44205</v>
      </c>
      <c r="C701" t="s">
        <v>14</v>
      </c>
      <c r="D701" t="s">
        <v>32</v>
      </c>
      <c r="E701" s="18">
        <v>1570.1302834999999</v>
      </c>
      <c r="F701" s="18">
        <v>1440.1749453</v>
      </c>
    </row>
    <row r="702" spans="1:6" x14ac:dyDescent="0.2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x14ac:dyDescent="0.25">
      <c r="A703" s="17">
        <v>44206</v>
      </c>
      <c r="B703" s="17">
        <v>44205</v>
      </c>
      <c r="C703" t="s">
        <v>14</v>
      </c>
      <c r="D703" t="s">
        <v>34</v>
      </c>
      <c r="E703" s="18">
        <v>1854.1963390000001</v>
      </c>
      <c r="F703" s="18">
        <v>2086.0823122000002</v>
      </c>
    </row>
    <row r="704" spans="1:6" x14ac:dyDescent="0.2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x14ac:dyDescent="0.2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x14ac:dyDescent="0.25">
      <c r="A706" s="17">
        <v>44206</v>
      </c>
      <c r="B706" s="17">
        <v>44205</v>
      </c>
      <c r="C706" t="s">
        <v>14</v>
      </c>
      <c r="D706" t="s">
        <v>37</v>
      </c>
      <c r="E706" s="18">
        <v>1798.0691076999999</v>
      </c>
      <c r="F706" s="18">
        <v>1607.870101</v>
      </c>
    </row>
    <row r="707" spans="1:6" x14ac:dyDescent="0.25">
      <c r="A707" s="17">
        <v>44206</v>
      </c>
      <c r="B707" s="17">
        <v>44205</v>
      </c>
      <c r="C707" t="s">
        <v>14</v>
      </c>
      <c r="D707" t="s">
        <v>38</v>
      </c>
      <c r="E707" s="18">
        <v>1552.5602392999999</v>
      </c>
      <c r="F707" s="18">
        <v>1133.4196890999999</v>
      </c>
    </row>
    <row r="708" spans="1:6" x14ac:dyDescent="0.25">
      <c r="A708" s="17">
        <v>44206</v>
      </c>
      <c r="B708" s="17">
        <v>44205</v>
      </c>
      <c r="C708" t="s">
        <v>14</v>
      </c>
      <c r="D708" t="s">
        <v>39</v>
      </c>
      <c r="E708" s="18">
        <v>1469.8201395000001</v>
      </c>
      <c r="F708" s="18">
        <v>1286.3797598000001</v>
      </c>
    </row>
    <row r="709" spans="1:6" x14ac:dyDescent="0.2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1192.4394265999999</v>
      </c>
    </row>
    <row r="710" spans="1:6" x14ac:dyDescent="0.2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1462.6172243999999</v>
      </c>
    </row>
    <row r="711" spans="1:6" x14ac:dyDescent="0.2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1415.2680591000001</v>
      </c>
    </row>
    <row r="712" spans="1:6" x14ac:dyDescent="0.2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1271.8182615000001</v>
      </c>
    </row>
    <row r="713" spans="1:6" x14ac:dyDescent="0.25">
      <c r="A713" s="17">
        <v>44206</v>
      </c>
      <c r="B713" s="17">
        <v>44205</v>
      </c>
      <c r="C713" t="s">
        <v>15</v>
      </c>
      <c r="D713" t="s">
        <v>44</v>
      </c>
      <c r="E713" s="18">
        <v>1333.0834030999999</v>
      </c>
      <c r="F713" s="18">
        <v>1378.2230585</v>
      </c>
    </row>
    <row r="714" spans="1:6" x14ac:dyDescent="0.2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984.06450380000001</v>
      </c>
    </row>
    <row r="715" spans="1:6" x14ac:dyDescent="0.25">
      <c r="A715" s="17">
        <v>44206</v>
      </c>
      <c r="B715" s="17">
        <v>44205</v>
      </c>
      <c r="C715" t="s">
        <v>15</v>
      </c>
      <c r="D715" t="s">
        <v>46</v>
      </c>
      <c r="E715" s="18">
        <v>1180.9015652999999</v>
      </c>
      <c r="F715" s="18">
        <v>951.62569380000002</v>
      </c>
    </row>
    <row r="716" spans="1:6" x14ac:dyDescent="0.25">
      <c r="A716" s="17">
        <v>44206</v>
      </c>
      <c r="B716" s="17">
        <v>44205</v>
      </c>
      <c r="C716" t="s">
        <v>15</v>
      </c>
      <c r="D716" t="s">
        <v>47</v>
      </c>
      <c r="E716" s="18">
        <v>960.83196740000005</v>
      </c>
      <c r="F716" s="18">
        <v>1033.9235031000001</v>
      </c>
    </row>
    <row r="717" spans="1:6" x14ac:dyDescent="0.25">
      <c r="A717" s="17">
        <v>44206</v>
      </c>
      <c r="B717" s="17">
        <v>44205</v>
      </c>
      <c r="C717" t="s">
        <v>15</v>
      </c>
      <c r="D717" t="s">
        <v>48</v>
      </c>
      <c r="E717" s="18">
        <v>1177.4452945999999</v>
      </c>
      <c r="F717" s="18">
        <v>1270.5158927</v>
      </c>
    </row>
    <row r="718" spans="1:6" x14ac:dyDescent="0.25">
      <c r="A718" s="17">
        <v>44206</v>
      </c>
      <c r="B718" s="17">
        <v>44205</v>
      </c>
      <c r="C718" t="s">
        <v>16</v>
      </c>
      <c r="D718" t="s">
        <v>49</v>
      </c>
      <c r="E718" s="18">
        <v>895.87831519999997</v>
      </c>
      <c r="F718" s="18">
        <v>879.24497859999997</v>
      </c>
    </row>
    <row r="719" spans="1:6" x14ac:dyDescent="0.25">
      <c r="A719" s="17">
        <v>44206</v>
      </c>
      <c r="B719" s="17">
        <v>44205</v>
      </c>
      <c r="C719" t="s">
        <v>16</v>
      </c>
      <c r="D719" t="s">
        <v>50</v>
      </c>
      <c r="E719" s="18">
        <v>933.97372829999995</v>
      </c>
      <c r="F719" s="18">
        <v>659.35225230000003</v>
      </c>
    </row>
    <row r="720" spans="1:6" x14ac:dyDescent="0.25">
      <c r="A720" s="17">
        <v>44206</v>
      </c>
      <c r="B720" s="17">
        <v>44205</v>
      </c>
      <c r="C720" t="s">
        <v>16</v>
      </c>
      <c r="D720" t="s">
        <v>51</v>
      </c>
      <c r="E720" s="18">
        <v>1221.9477042999999</v>
      </c>
      <c r="F720" s="18">
        <v>1069.6776110000001</v>
      </c>
    </row>
    <row r="721" spans="1:6" x14ac:dyDescent="0.2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1102.3743446999999</v>
      </c>
    </row>
    <row r="722" spans="1:6" x14ac:dyDescent="0.2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936.84486370000002</v>
      </c>
    </row>
    <row r="723" spans="1:6" x14ac:dyDescent="0.2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1507.1888942999999</v>
      </c>
    </row>
    <row r="724" spans="1:6" x14ac:dyDescent="0.2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1287.9102617000001</v>
      </c>
    </row>
    <row r="725" spans="1:6" x14ac:dyDescent="0.25">
      <c r="A725" s="17">
        <v>44206</v>
      </c>
      <c r="B725" s="17">
        <v>44205</v>
      </c>
      <c r="C725" t="s">
        <v>17</v>
      </c>
      <c r="D725" t="s">
        <v>56</v>
      </c>
      <c r="E725" s="18">
        <v>2111.6616103000001</v>
      </c>
      <c r="F725" s="18">
        <v>2080.7436631</v>
      </c>
    </row>
    <row r="726" spans="1:6" x14ac:dyDescent="0.25">
      <c r="A726" s="17">
        <v>44206</v>
      </c>
      <c r="B726" s="17">
        <v>44205</v>
      </c>
      <c r="C726" t="s">
        <v>17</v>
      </c>
      <c r="D726" t="s">
        <v>57</v>
      </c>
      <c r="E726" s="18">
        <v>944.10284100000001</v>
      </c>
      <c r="F726" s="18">
        <v>910.8205481</v>
      </c>
    </row>
    <row r="727" spans="1:6" x14ac:dyDescent="0.2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x14ac:dyDescent="0.25">
      <c r="A728" s="17">
        <v>44206</v>
      </c>
      <c r="B728" s="17">
        <v>44205</v>
      </c>
      <c r="C728" t="s">
        <v>18</v>
      </c>
      <c r="D728" t="s">
        <v>59</v>
      </c>
      <c r="E728" s="18">
        <v>1653.5177779999999</v>
      </c>
      <c r="F728" s="18">
        <v>1603.4343581999999</v>
      </c>
    </row>
    <row r="729" spans="1:6" x14ac:dyDescent="0.25">
      <c r="A729" s="17">
        <v>44206</v>
      </c>
      <c r="B729" s="17">
        <v>44205</v>
      </c>
      <c r="C729" t="s">
        <v>18</v>
      </c>
      <c r="D729" t="s">
        <v>60</v>
      </c>
      <c r="E729" s="18">
        <v>787.54021729999999</v>
      </c>
      <c r="F729" s="18">
        <v>1001.8014851</v>
      </c>
    </row>
    <row r="730" spans="1:6" x14ac:dyDescent="0.2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x14ac:dyDescent="0.2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1209.4622635000001</v>
      </c>
    </row>
    <row r="732" spans="1:6" x14ac:dyDescent="0.25">
      <c r="A732" s="17">
        <v>44206</v>
      </c>
      <c r="B732" s="17">
        <v>44205</v>
      </c>
      <c r="C732" t="s">
        <v>18</v>
      </c>
      <c r="D732" t="s">
        <v>63</v>
      </c>
      <c r="E732" s="18">
        <v>1173.5954452000001</v>
      </c>
      <c r="F732" s="18">
        <v>1433.6415429000001</v>
      </c>
    </row>
    <row r="733" spans="1:6" x14ac:dyDescent="0.25">
      <c r="A733" s="17">
        <v>44206</v>
      </c>
      <c r="B733" s="17">
        <v>44205</v>
      </c>
      <c r="C733" t="s">
        <v>18</v>
      </c>
      <c r="D733" t="s">
        <v>64</v>
      </c>
      <c r="E733" s="18">
        <v>1279.1310275999999</v>
      </c>
      <c r="F733" s="18">
        <v>1284.2942344999999</v>
      </c>
    </row>
    <row r="734" spans="1:6" x14ac:dyDescent="0.25">
      <c r="A734" s="17">
        <v>44206</v>
      </c>
      <c r="B734" s="17">
        <v>44205</v>
      </c>
      <c r="C734" t="s">
        <v>18</v>
      </c>
      <c r="D734" t="s">
        <v>65</v>
      </c>
      <c r="E734" s="18">
        <v>1600.4960699000001</v>
      </c>
      <c r="F734" s="18">
        <v>1410.0371281</v>
      </c>
    </row>
    <row r="735" spans="1:6" x14ac:dyDescent="0.2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1173.3764920000001</v>
      </c>
    </row>
    <row r="736" spans="1:6" x14ac:dyDescent="0.25">
      <c r="A736" s="17">
        <v>44206</v>
      </c>
      <c r="B736" s="17">
        <v>44205</v>
      </c>
      <c r="C736" t="s">
        <v>19</v>
      </c>
      <c r="D736" t="s">
        <v>67</v>
      </c>
      <c r="E736" s="18">
        <v>1769.1111429</v>
      </c>
      <c r="F736" s="18">
        <v>1492.0684779999999</v>
      </c>
    </row>
    <row r="737" spans="1:6" x14ac:dyDescent="0.25">
      <c r="A737" s="17">
        <v>44206</v>
      </c>
      <c r="B737" s="17">
        <v>44205</v>
      </c>
      <c r="C737" t="s">
        <v>19</v>
      </c>
      <c r="D737" t="s">
        <v>68</v>
      </c>
      <c r="E737" s="18">
        <v>1872.1601585000001</v>
      </c>
      <c r="F737" s="18">
        <v>1784.8957138999999</v>
      </c>
    </row>
    <row r="738" spans="1:6" x14ac:dyDescent="0.2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x14ac:dyDescent="0.2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2096.3141424999999</v>
      </c>
    </row>
    <row r="740" spans="1:6" x14ac:dyDescent="0.25">
      <c r="A740" s="17">
        <v>44206</v>
      </c>
      <c r="B740" s="17">
        <v>44205</v>
      </c>
      <c r="C740" t="s">
        <v>20</v>
      </c>
      <c r="D740" t="s">
        <v>71</v>
      </c>
      <c r="E740" s="18">
        <v>1469.1735897999999</v>
      </c>
      <c r="F740" s="18">
        <v>1162.2446583000001</v>
      </c>
    </row>
    <row r="741" spans="1:6" x14ac:dyDescent="0.2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1998.5104269999999</v>
      </c>
    </row>
    <row r="742" spans="1:6" x14ac:dyDescent="0.25">
      <c r="A742" s="17">
        <v>44206</v>
      </c>
      <c r="B742" s="17">
        <v>44205</v>
      </c>
      <c r="C742" t="s">
        <v>20</v>
      </c>
      <c r="D742" t="s">
        <v>73</v>
      </c>
      <c r="E742" s="18">
        <v>2334.2529255999998</v>
      </c>
      <c r="F742" s="18">
        <v>1988.1685674</v>
      </c>
    </row>
    <row r="743" spans="1:6" x14ac:dyDescent="0.25">
      <c r="A743" s="17">
        <v>44206</v>
      </c>
      <c r="B743" s="17">
        <v>44205</v>
      </c>
      <c r="C743" t="s">
        <v>20</v>
      </c>
      <c r="D743" t="s">
        <v>74</v>
      </c>
      <c r="E743" s="18">
        <v>2425.8760106999998</v>
      </c>
      <c r="F743" s="18">
        <v>2156.0614905000002</v>
      </c>
    </row>
    <row r="744" spans="1:6" x14ac:dyDescent="0.2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x14ac:dyDescent="0.25">
      <c r="A745" s="17">
        <v>44206</v>
      </c>
      <c r="B745" s="17">
        <v>44205</v>
      </c>
      <c r="C745" t="s">
        <v>21</v>
      </c>
      <c r="D745" t="s">
        <v>76</v>
      </c>
      <c r="E745" s="18">
        <v>2041.1420363</v>
      </c>
      <c r="F745" s="18">
        <v>1630.0617706999999</v>
      </c>
    </row>
    <row r="746" spans="1:6" x14ac:dyDescent="0.2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1298.5795321000001</v>
      </c>
    </row>
    <row r="747" spans="1:6" x14ac:dyDescent="0.2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1252.2234080000001</v>
      </c>
    </row>
    <row r="748" spans="1:6" x14ac:dyDescent="0.25">
      <c r="A748" s="17">
        <v>44206</v>
      </c>
      <c r="B748" s="17">
        <v>44205</v>
      </c>
      <c r="C748" t="s">
        <v>22</v>
      </c>
      <c r="D748" t="s">
        <v>79</v>
      </c>
      <c r="E748" s="18">
        <v>1729.9689195000001</v>
      </c>
      <c r="F748" s="18">
        <v>1755.9657811</v>
      </c>
    </row>
    <row r="749" spans="1:6" x14ac:dyDescent="0.25">
      <c r="A749" s="17">
        <v>44206</v>
      </c>
      <c r="B749" s="17">
        <v>44205</v>
      </c>
      <c r="C749" t="s">
        <v>22</v>
      </c>
      <c r="D749" t="s">
        <v>80</v>
      </c>
      <c r="E749" s="18">
        <v>1416.0242192999999</v>
      </c>
      <c r="F749" s="18">
        <v>1275.1677852</v>
      </c>
    </row>
    <row r="750" spans="1:6" x14ac:dyDescent="0.25">
      <c r="A750" s="17">
        <v>44206</v>
      </c>
      <c r="B750" s="17">
        <v>44205</v>
      </c>
      <c r="C750" t="s">
        <v>22</v>
      </c>
      <c r="D750" t="s">
        <v>81</v>
      </c>
      <c r="E750" s="18">
        <v>1149.3457995000001</v>
      </c>
      <c r="F750" s="18">
        <v>1158.3258671000001</v>
      </c>
    </row>
    <row r="751" spans="1:6" x14ac:dyDescent="0.25">
      <c r="A751" s="17">
        <v>44206</v>
      </c>
      <c r="B751" s="17">
        <v>44205</v>
      </c>
      <c r="C751" t="s">
        <v>22</v>
      </c>
      <c r="D751" t="s">
        <v>82</v>
      </c>
      <c r="E751" s="18">
        <v>1248.9847486000001</v>
      </c>
      <c r="F751" s="18">
        <v>1451.3088086</v>
      </c>
    </row>
    <row r="752" spans="1:6" x14ac:dyDescent="0.25">
      <c r="A752" s="17">
        <v>44206</v>
      </c>
      <c r="B752" s="17">
        <v>44205</v>
      </c>
      <c r="C752" t="s">
        <v>22</v>
      </c>
      <c r="D752" t="s">
        <v>83</v>
      </c>
      <c r="E752" s="18">
        <v>1403.2058767999999</v>
      </c>
      <c r="F752" s="18">
        <v>1267.0606743000001</v>
      </c>
    </row>
    <row r="753" spans="1:6" x14ac:dyDescent="0.25">
      <c r="A753" s="17">
        <v>44206</v>
      </c>
      <c r="B753" s="17">
        <v>44205</v>
      </c>
      <c r="C753" t="s">
        <v>23</v>
      </c>
      <c r="D753" t="s">
        <v>84</v>
      </c>
      <c r="E753" s="18">
        <v>1051.8985485000001</v>
      </c>
      <c r="F753" s="18">
        <v>888.07568719999995</v>
      </c>
    </row>
    <row r="754" spans="1:6" x14ac:dyDescent="0.2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x14ac:dyDescent="0.2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781.79837829999997</v>
      </c>
    </row>
    <row r="756" spans="1:6" x14ac:dyDescent="0.25">
      <c r="A756" s="17">
        <v>44206</v>
      </c>
      <c r="B756" s="17">
        <v>44205</v>
      </c>
      <c r="C756" t="s">
        <v>23</v>
      </c>
      <c r="D756" t="s">
        <v>87</v>
      </c>
      <c r="E756" s="18">
        <v>1172.0597465999999</v>
      </c>
      <c r="F756" s="18">
        <v>1071.2280247000001</v>
      </c>
    </row>
    <row r="757" spans="1:6" x14ac:dyDescent="0.2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1252.8188422999999</v>
      </c>
    </row>
    <row r="758" spans="1:6" x14ac:dyDescent="0.25">
      <c r="A758" s="17">
        <v>44206</v>
      </c>
      <c r="B758" s="17">
        <v>44205</v>
      </c>
      <c r="C758" t="s">
        <v>23</v>
      </c>
      <c r="D758" t="s">
        <v>89</v>
      </c>
      <c r="E758" s="18">
        <v>1444.5166882999999</v>
      </c>
      <c r="F758" s="18">
        <v>1374.4343891000001</v>
      </c>
    </row>
    <row r="759" spans="1:6" x14ac:dyDescent="0.25">
      <c r="A759" s="17">
        <v>44206</v>
      </c>
      <c r="B759" s="17">
        <v>44205</v>
      </c>
      <c r="C759" t="s">
        <v>23</v>
      </c>
      <c r="D759" t="s">
        <v>90</v>
      </c>
      <c r="E759" s="18">
        <v>1248.7866306000001</v>
      </c>
      <c r="F759" s="18">
        <v>1084.6082624000001</v>
      </c>
    </row>
    <row r="760" spans="1:6" x14ac:dyDescent="0.25">
      <c r="A760" s="17">
        <v>44206</v>
      </c>
      <c r="B760" s="17">
        <v>44205</v>
      </c>
      <c r="C760" t="s">
        <v>24</v>
      </c>
      <c r="D760" t="s">
        <v>91</v>
      </c>
      <c r="E760" s="18">
        <v>1330.0674251999999</v>
      </c>
      <c r="F760" s="18">
        <v>1738.0952380000001</v>
      </c>
    </row>
    <row r="761" spans="1:6" x14ac:dyDescent="0.25">
      <c r="A761" s="17">
        <v>44206</v>
      </c>
      <c r="B761" s="17">
        <v>44205</v>
      </c>
      <c r="C761" t="s">
        <v>24</v>
      </c>
      <c r="D761" t="s">
        <v>92</v>
      </c>
      <c r="E761" s="18">
        <v>1328.8204117</v>
      </c>
      <c r="F761" s="18">
        <v>1182.29953</v>
      </c>
    </row>
    <row r="762" spans="1:6" x14ac:dyDescent="0.2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1452.5586353000001</v>
      </c>
    </row>
    <row r="763" spans="1:6" x14ac:dyDescent="0.25">
      <c r="A763" s="17">
        <v>44206</v>
      </c>
      <c r="B763" s="17">
        <v>44205</v>
      </c>
      <c r="C763" t="s">
        <v>24</v>
      </c>
      <c r="D763" t="s">
        <v>94</v>
      </c>
      <c r="E763" s="18">
        <v>1457.0078447999999</v>
      </c>
      <c r="F763" s="18">
        <v>1137.7399346</v>
      </c>
    </row>
    <row r="764" spans="1:6" x14ac:dyDescent="0.25">
      <c r="A764" s="17">
        <v>44206</v>
      </c>
      <c r="B764" s="17">
        <v>44205</v>
      </c>
      <c r="C764" t="s">
        <v>24</v>
      </c>
      <c r="D764" t="s">
        <v>95</v>
      </c>
      <c r="E764" s="18">
        <v>1040.5507528000001</v>
      </c>
      <c r="F764" s="18">
        <v>1005.8643054</v>
      </c>
    </row>
    <row r="765" spans="1:6" x14ac:dyDescent="0.2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x14ac:dyDescent="0.2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x14ac:dyDescent="0.2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1547.4682459999999</v>
      </c>
    </row>
    <row r="768" spans="1:6" x14ac:dyDescent="0.25">
      <c r="A768" s="17">
        <v>44206</v>
      </c>
      <c r="B768" s="17">
        <v>44205</v>
      </c>
      <c r="C768" t="s">
        <v>25</v>
      </c>
      <c r="D768" t="s">
        <v>99</v>
      </c>
      <c r="E768" s="18">
        <v>1870.0561434000001</v>
      </c>
      <c r="F768" s="18">
        <v>1655.3911728</v>
      </c>
    </row>
    <row r="769" spans="1:6" x14ac:dyDescent="0.25">
      <c r="A769" s="17">
        <v>44206</v>
      </c>
      <c r="B769" s="17">
        <v>44205</v>
      </c>
      <c r="C769" t="s">
        <v>26</v>
      </c>
      <c r="D769" t="s">
        <v>100</v>
      </c>
      <c r="E769" s="18">
        <v>1459.6547920999999</v>
      </c>
      <c r="F769" s="18">
        <v>1628.229493</v>
      </c>
    </row>
    <row r="770" spans="1:6" x14ac:dyDescent="0.2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x14ac:dyDescent="0.25">
      <c r="A771" s="17">
        <v>44206</v>
      </c>
      <c r="B771" s="17">
        <v>44205</v>
      </c>
      <c r="C771" t="s">
        <v>26</v>
      </c>
      <c r="D771" t="s">
        <v>102</v>
      </c>
      <c r="E771" s="18">
        <v>1737.1429499000001</v>
      </c>
      <c r="F771" s="18">
        <v>1609.2136932000001</v>
      </c>
    </row>
    <row r="772" spans="1:6" x14ac:dyDescent="0.25">
      <c r="A772" s="17">
        <v>44206</v>
      </c>
      <c r="B772" s="17">
        <v>44205</v>
      </c>
      <c r="C772" t="s">
        <v>26</v>
      </c>
      <c r="D772" t="s">
        <v>103</v>
      </c>
      <c r="E772" s="18">
        <v>1875.6143741999999</v>
      </c>
      <c r="F772" s="18">
        <v>1772.9780648000001</v>
      </c>
    </row>
    <row r="773" spans="1:6" x14ac:dyDescent="0.25">
      <c r="A773" s="17">
        <v>44206</v>
      </c>
      <c r="B773" s="17">
        <v>44205</v>
      </c>
      <c r="C773" t="s">
        <v>26</v>
      </c>
      <c r="D773" t="s">
        <v>104</v>
      </c>
      <c r="E773" s="18">
        <v>2322.4539820999998</v>
      </c>
      <c r="F773" s="18">
        <v>2060.1304172</v>
      </c>
    </row>
    <row r="774" spans="1:6" x14ac:dyDescent="0.25">
      <c r="A774" s="17">
        <v>44206</v>
      </c>
      <c r="B774" s="17">
        <v>44205</v>
      </c>
      <c r="C774" t="s">
        <v>26</v>
      </c>
      <c r="D774" t="s">
        <v>105</v>
      </c>
      <c r="E774" s="18">
        <v>2190.5698980000002</v>
      </c>
      <c r="F774" s="18">
        <v>2071.6650678999999</v>
      </c>
    </row>
    <row r="775" spans="1:6" x14ac:dyDescent="0.25">
      <c r="A775" s="17">
        <v>44207</v>
      </c>
      <c r="B775" s="17">
        <v>44206</v>
      </c>
      <c r="C775" t="s">
        <v>13</v>
      </c>
      <c r="D775" t="s">
        <v>29</v>
      </c>
      <c r="E775" s="18">
        <v>1349.4910807000001</v>
      </c>
      <c r="F775" s="18">
        <v>1125.1522897</v>
      </c>
    </row>
    <row r="776" spans="1:6" x14ac:dyDescent="0.2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x14ac:dyDescent="0.25">
      <c r="A777" s="17">
        <v>44207</v>
      </c>
      <c r="B777" s="17">
        <v>44206</v>
      </c>
      <c r="C777" t="s">
        <v>14</v>
      </c>
      <c r="D777" t="s">
        <v>31</v>
      </c>
      <c r="E777" s="18">
        <v>1848.3452208000001</v>
      </c>
      <c r="F777" s="18">
        <v>1669.0482995</v>
      </c>
    </row>
    <row r="778" spans="1:6" x14ac:dyDescent="0.25">
      <c r="A778" s="17">
        <v>44207</v>
      </c>
      <c r="B778" s="17">
        <v>44206</v>
      </c>
      <c r="C778" t="s">
        <v>14</v>
      </c>
      <c r="D778" t="s">
        <v>32</v>
      </c>
      <c r="E778" s="18">
        <v>1577.9388885999999</v>
      </c>
      <c r="F778" s="18">
        <v>1449.5470164999999</v>
      </c>
    </row>
    <row r="779" spans="1:6" x14ac:dyDescent="0.2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1677.5026055000001</v>
      </c>
    </row>
    <row r="780" spans="1:6" x14ac:dyDescent="0.25">
      <c r="A780" s="17">
        <v>44207</v>
      </c>
      <c r="B780" s="17">
        <v>44206</v>
      </c>
      <c r="C780" t="s">
        <v>14</v>
      </c>
      <c r="D780" t="s">
        <v>34</v>
      </c>
      <c r="E780" s="18">
        <v>1856.8338871999999</v>
      </c>
      <c r="F780" s="18">
        <v>2073.5155513</v>
      </c>
    </row>
    <row r="781" spans="1:6" x14ac:dyDescent="0.25">
      <c r="A781" s="17">
        <v>44207</v>
      </c>
      <c r="B781" s="17">
        <v>44206</v>
      </c>
      <c r="C781" t="s">
        <v>14</v>
      </c>
      <c r="D781" t="s">
        <v>35</v>
      </c>
      <c r="E781" s="18">
        <v>1566.3025379000001</v>
      </c>
      <c r="F781" s="18">
        <v>1276.2212116000001</v>
      </c>
    </row>
    <row r="782" spans="1:6" x14ac:dyDescent="0.2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x14ac:dyDescent="0.25">
      <c r="A783" s="17">
        <v>44207</v>
      </c>
      <c r="B783" s="17">
        <v>44206</v>
      </c>
      <c r="C783" t="s">
        <v>14</v>
      </c>
      <c r="D783" t="s">
        <v>37</v>
      </c>
      <c r="E783" s="18">
        <v>1804.0164145000001</v>
      </c>
      <c r="F783" s="18">
        <v>1597.2920082000001</v>
      </c>
    </row>
    <row r="784" spans="1:6" x14ac:dyDescent="0.25">
      <c r="A784" s="17">
        <v>44207</v>
      </c>
      <c r="B784" s="17">
        <v>44206</v>
      </c>
      <c r="C784" t="s">
        <v>14</v>
      </c>
      <c r="D784" t="s">
        <v>38</v>
      </c>
      <c r="E784" s="18">
        <v>1526.0992126000001</v>
      </c>
      <c r="F784" s="18">
        <v>1111.8307425999999</v>
      </c>
    </row>
    <row r="785" spans="1:6" x14ac:dyDescent="0.25">
      <c r="A785" s="17">
        <v>44207</v>
      </c>
      <c r="B785" s="17">
        <v>44206</v>
      </c>
      <c r="C785" t="s">
        <v>14</v>
      </c>
      <c r="D785" t="s">
        <v>39</v>
      </c>
      <c r="E785" s="18">
        <v>1460.4454324999999</v>
      </c>
      <c r="F785" s="18">
        <v>1269.2850120999999</v>
      </c>
    </row>
    <row r="786" spans="1:6" x14ac:dyDescent="0.2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1226.2674953999999</v>
      </c>
    </row>
    <row r="787" spans="1:6" x14ac:dyDescent="0.2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1479.8244858999999</v>
      </c>
    </row>
    <row r="788" spans="1:6" x14ac:dyDescent="0.2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1402.1150101999999</v>
      </c>
    </row>
    <row r="789" spans="1:6" x14ac:dyDescent="0.25">
      <c r="A789" s="17">
        <v>44207</v>
      </c>
      <c r="B789" s="17">
        <v>44206</v>
      </c>
      <c r="C789" t="s">
        <v>15</v>
      </c>
      <c r="D789" t="s">
        <v>43</v>
      </c>
      <c r="E789" s="18">
        <v>1224.9009031999999</v>
      </c>
      <c r="F789" s="18">
        <v>1280.5894218999999</v>
      </c>
    </row>
    <row r="790" spans="1:6" x14ac:dyDescent="0.25">
      <c r="A790" s="17">
        <v>44207</v>
      </c>
      <c r="B790" s="17">
        <v>44206</v>
      </c>
      <c r="C790" t="s">
        <v>15</v>
      </c>
      <c r="D790" t="s">
        <v>44</v>
      </c>
      <c r="E790" s="18">
        <v>1298.9017773999999</v>
      </c>
      <c r="F790" s="18">
        <v>1210.3951583999999</v>
      </c>
    </row>
    <row r="791" spans="1:6" x14ac:dyDescent="0.2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971.36689730000001</v>
      </c>
    </row>
    <row r="792" spans="1:6" x14ac:dyDescent="0.25">
      <c r="A792" s="17">
        <v>44207</v>
      </c>
      <c r="B792" s="17">
        <v>44206</v>
      </c>
      <c r="C792" t="s">
        <v>15</v>
      </c>
      <c r="D792" t="s">
        <v>46</v>
      </c>
      <c r="E792" s="18">
        <v>1171.0934127999999</v>
      </c>
      <c r="F792" s="18">
        <v>961.53846150000004</v>
      </c>
    </row>
    <row r="793" spans="1:6" x14ac:dyDescent="0.2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x14ac:dyDescent="0.25">
      <c r="A794" s="17">
        <v>44207</v>
      </c>
      <c r="B794" s="17">
        <v>44206</v>
      </c>
      <c r="C794" t="s">
        <v>15</v>
      </c>
      <c r="D794" t="s">
        <v>48</v>
      </c>
      <c r="E794" s="18">
        <v>1176.4705882000001</v>
      </c>
      <c r="F794" s="18">
        <v>1265.9944837999999</v>
      </c>
    </row>
    <row r="795" spans="1:6" x14ac:dyDescent="0.25">
      <c r="A795" s="17">
        <v>44207</v>
      </c>
      <c r="B795" s="17">
        <v>44206</v>
      </c>
      <c r="C795" t="s">
        <v>16</v>
      </c>
      <c r="D795" t="s">
        <v>49</v>
      </c>
      <c r="E795" s="18">
        <v>894.26702320000004</v>
      </c>
      <c r="F795" s="18">
        <v>879.24497859999997</v>
      </c>
    </row>
    <row r="796" spans="1:6" x14ac:dyDescent="0.25">
      <c r="A796" s="17">
        <v>44207</v>
      </c>
      <c r="B796" s="17">
        <v>44206</v>
      </c>
      <c r="C796" t="s">
        <v>16</v>
      </c>
      <c r="D796" t="s">
        <v>50</v>
      </c>
      <c r="E796" s="18">
        <v>927.02968569999996</v>
      </c>
      <c r="F796" s="18">
        <v>669.9018883</v>
      </c>
    </row>
    <row r="797" spans="1:6" x14ac:dyDescent="0.25">
      <c r="A797" s="17">
        <v>44207</v>
      </c>
      <c r="B797" s="17">
        <v>44206</v>
      </c>
      <c r="C797" t="s">
        <v>16</v>
      </c>
      <c r="D797" t="s">
        <v>51</v>
      </c>
      <c r="E797" s="18">
        <v>1215.7710520000001</v>
      </c>
      <c r="F797" s="18">
        <v>1067.2015054000001</v>
      </c>
    </row>
    <row r="798" spans="1:6" x14ac:dyDescent="0.25">
      <c r="A798" s="17">
        <v>44207</v>
      </c>
      <c r="B798" s="17">
        <v>44206</v>
      </c>
      <c r="C798" t="s">
        <v>16</v>
      </c>
      <c r="D798" t="s">
        <v>52</v>
      </c>
      <c r="E798" s="18">
        <v>1305.7585684999999</v>
      </c>
      <c r="F798" s="18">
        <v>1079.2476102000001</v>
      </c>
    </row>
    <row r="799" spans="1:6" x14ac:dyDescent="0.25">
      <c r="A799" s="17">
        <v>44207</v>
      </c>
      <c r="B799" s="17">
        <v>44206</v>
      </c>
      <c r="C799" t="s">
        <v>16</v>
      </c>
      <c r="D799" t="s">
        <v>53</v>
      </c>
      <c r="E799" s="18">
        <v>1037.7724152000001</v>
      </c>
      <c r="F799" s="18">
        <v>917.19077560000005</v>
      </c>
    </row>
    <row r="800" spans="1:6" x14ac:dyDescent="0.25">
      <c r="A800" s="17">
        <v>44207</v>
      </c>
      <c r="B800" s="17">
        <v>44206</v>
      </c>
      <c r="C800" t="s">
        <v>16</v>
      </c>
      <c r="D800" t="s">
        <v>54</v>
      </c>
      <c r="E800" s="18">
        <v>1550.1833876999999</v>
      </c>
      <c r="F800" s="18">
        <v>1477.4417450999999</v>
      </c>
    </row>
    <row r="801" spans="1:6" x14ac:dyDescent="0.25">
      <c r="A801" s="17">
        <v>44207</v>
      </c>
      <c r="B801" s="17">
        <v>44206</v>
      </c>
      <c r="C801" t="s">
        <v>16</v>
      </c>
      <c r="D801" t="s">
        <v>55</v>
      </c>
      <c r="E801" s="18">
        <v>1039.8262661000001</v>
      </c>
      <c r="F801" s="18">
        <v>1308.6830078</v>
      </c>
    </row>
    <row r="802" spans="1:6" x14ac:dyDescent="0.25">
      <c r="A802" s="17">
        <v>44207</v>
      </c>
      <c r="B802" s="17">
        <v>44206</v>
      </c>
      <c r="C802" t="s">
        <v>17</v>
      </c>
      <c r="D802" t="s">
        <v>56</v>
      </c>
      <c r="E802" s="18">
        <v>2133.4875701000001</v>
      </c>
      <c r="F802" s="18">
        <v>2107.7663081000001</v>
      </c>
    </row>
    <row r="803" spans="1:6" x14ac:dyDescent="0.2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943.20527870000001</v>
      </c>
    </row>
    <row r="804" spans="1:6" x14ac:dyDescent="0.2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1390.5255715000001</v>
      </c>
    </row>
    <row r="805" spans="1:6" x14ac:dyDescent="0.25">
      <c r="A805" s="17">
        <v>44207</v>
      </c>
      <c r="B805" s="17">
        <v>44206</v>
      </c>
      <c r="C805" t="s">
        <v>18</v>
      </c>
      <c r="D805" t="s">
        <v>59</v>
      </c>
      <c r="E805" s="18">
        <v>1658.9214308000001</v>
      </c>
      <c r="F805" s="18">
        <v>1629.1186614000001</v>
      </c>
    </row>
    <row r="806" spans="1:6" x14ac:dyDescent="0.25">
      <c r="A806" s="17">
        <v>44207</v>
      </c>
      <c r="B806" s="17">
        <v>44206</v>
      </c>
      <c r="C806" t="s">
        <v>18</v>
      </c>
      <c r="D806" t="s">
        <v>60</v>
      </c>
      <c r="E806" s="18">
        <v>791.54194610000002</v>
      </c>
      <c r="F806" s="18">
        <v>997.40761889999999</v>
      </c>
    </row>
    <row r="807" spans="1:6" x14ac:dyDescent="0.25">
      <c r="A807" s="17">
        <v>44207</v>
      </c>
      <c r="B807" s="17">
        <v>44206</v>
      </c>
      <c r="C807" t="s">
        <v>18</v>
      </c>
      <c r="D807" t="s">
        <v>61</v>
      </c>
      <c r="E807" s="18">
        <v>1164.8895276000001</v>
      </c>
      <c r="F807" s="18">
        <v>1094.8905109</v>
      </c>
    </row>
    <row r="808" spans="1:6" x14ac:dyDescent="0.25">
      <c r="A808" s="17">
        <v>44207</v>
      </c>
      <c r="B808" s="17">
        <v>44206</v>
      </c>
      <c r="C808" t="s">
        <v>18</v>
      </c>
      <c r="D808" t="s">
        <v>62</v>
      </c>
      <c r="E808" s="18">
        <v>1090.0785547999999</v>
      </c>
      <c r="F808" s="18">
        <v>1203.533527</v>
      </c>
    </row>
    <row r="809" spans="1:6" x14ac:dyDescent="0.2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1410.2923321000001</v>
      </c>
    </row>
    <row r="810" spans="1:6" x14ac:dyDescent="0.2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1284.2942344999999</v>
      </c>
    </row>
    <row r="811" spans="1:6" x14ac:dyDescent="0.25">
      <c r="A811" s="17">
        <v>44207</v>
      </c>
      <c r="B811" s="17">
        <v>44206</v>
      </c>
      <c r="C811" t="s">
        <v>18</v>
      </c>
      <c r="D811" t="s">
        <v>65</v>
      </c>
      <c r="E811" s="18">
        <v>1589.6026412000001</v>
      </c>
      <c r="F811" s="18">
        <v>1401.6937132</v>
      </c>
    </row>
    <row r="812" spans="1:6" x14ac:dyDescent="0.25">
      <c r="A812" s="17">
        <v>44207</v>
      </c>
      <c r="B812" s="17">
        <v>44206</v>
      </c>
      <c r="C812" t="s">
        <v>19</v>
      </c>
      <c r="D812" t="s">
        <v>66</v>
      </c>
      <c r="E812" s="18">
        <v>1305.9051305999999</v>
      </c>
      <c r="F812" s="18">
        <v>1234.0683795</v>
      </c>
    </row>
    <row r="813" spans="1:6" x14ac:dyDescent="0.2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x14ac:dyDescent="0.25">
      <c r="A814" s="17">
        <v>44207</v>
      </c>
      <c r="B814" s="17">
        <v>44206</v>
      </c>
      <c r="C814" t="s">
        <v>19</v>
      </c>
      <c r="D814" t="s">
        <v>68</v>
      </c>
      <c r="E814" s="18">
        <v>1933.6544702000001</v>
      </c>
      <c r="F814" s="18">
        <v>1856.5207425999999</v>
      </c>
    </row>
    <row r="815" spans="1:6" x14ac:dyDescent="0.2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1029.2020583999999</v>
      </c>
    </row>
    <row r="816" spans="1:6" x14ac:dyDescent="0.25">
      <c r="A816" s="17">
        <v>44207</v>
      </c>
      <c r="B816" s="17">
        <v>44206</v>
      </c>
      <c r="C816" t="s">
        <v>20</v>
      </c>
      <c r="D816" t="s">
        <v>70</v>
      </c>
      <c r="E816" s="18">
        <v>2500.5630526999998</v>
      </c>
      <c r="F816" s="18">
        <v>2196.0067568999998</v>
      </c>
    </row>
    <row r="817" spans="1:6" x14ac:dyDescent="0.25">
      <c r="A817" s="17">
        <v>44207</v>
      </c>
      <c r="B817" s="17">
        <v>44206</v>
      </c>
      <c r="C817" t="s">
        <v>20</v>
      </c>
      <c r="D817" t="s">
        <v>71</v>
      </c>
      <c r="E817" s="18">
        <v>1482.9158597999999</v>
      </c>
      <c r="F817" s="18">
        <v>1168.1145808000001</v>
      </c>
    </row>
    <row r="818" spans="1:6" x14ac:dyDescent="0.2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1990.2350214999999</v>
      </c>
    </row>
    <row r="819" spans="1:6" x14ac:dyDescent="0.25">
      <c r="A819" s="17">
        <v>44207</v>
      </c>
      <c r="B819" s="17">
        <v>44206</v>
      </c>
      <c r="C819" t="s">
        <v>20</v>
      </c>
      <c r="D819" t="s">
        <v>73</v>
      </c>
      <c r="E819" s="18">
        <v>2442.5884635000002</v>
      </c>
      <c r="F819" s="18">
        <v>2097.9447458999998</v>
      </c>
    </row>
    <row r="820" spans="1:6" x14ac:dyDescent="0.25">
      <c r="A820" s="17">
        <v>44207</v>
      </c>
      <c r="B820" s="17">
        <v>44206</v>
      </c>
      <c r="C820" t="s">
        <v>20</v>
      </c>
      <c r="D820" t="s">
        <v>74</v>
      </c>
      <c r="E820" s="18">
        <v>2463.1710996000002</v>
      </c>
      <c r="F820" s="18">
        <v>2226.1140298999999</v>
      </c>
    </row>
    <row r="821" spans="1:6" x14ac:dyDescent="0.25">
      <c r="A821" s="17">
        <v>44207</v>
      </c>
      <c r="B821" s="17">
        <v>44206</v>
      </c>
      <c r="C821" t="s">
        <v>21</v>
      </c>
      <c r="D821" t="s">
        <v>75</v>
      </c>
      <c r="E821" s="18">
        <v>1844.8949938999999</v>
      </c>
      <c r="F821" s="18">
        <v>1407.0861781999999</v>
      </c>
    </row>
    <row r="822" spans="1:6" x14ac:dyDescent="0.25">
      <c r="A822" s="17">
        <v>44207</v>
      </c>
      <c r="B822" s="17">
        <v>44206</v>
      </c>
      <c r="C822" t="s">
        <v>21</v>
      </c>
      <c r="D822" t="s">
        <v>76</v>
      </c>
      <c r="E822" s="18">
        <v>2029.1722003</v>
      </c>
      <c r="F822" s="18">
        <v>1635.7812856999999</v>
      </c>
    </row>
    <row r="823" spans="1:6" x14ac:dyDescent="0.25">
      <c r="A823" s="17">
        <v>44207</v>
      </c>
      <c r="B823" s="17">
        <v>44206</v>
      </c>
      <c r="C823" t="s">
        <v>21</v>
      </c>
      <c r="D823" t="s">
        <v>77</v>
      </c>
      <c r="E823" s="18">
        <v>1459.7490726000001</v>
      </c>
      <c r="F823" s="18">
        <v>1317.3315831</v>
      </c>
    </row>
    <row r="824" spans="1:6" x14ac:dyDescent="0.2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1255.7808609000001</v>
      </c>
    </row>
    <row r="825" spans="1:6" x14ac:dyDescent="0.25">
      <c r="A825" s="17">
        <v>44207</v>
      </c>
      <c r="B825" s="17">
        <v>44206</v>
      </c>
      <c r="C825" t="s">
        <v>22</v>
      </c>
      <c r="D825" t="s">
        <v>79</v>
      </c>
      <c r="E825" s="18">
        <v>1776.3261864999999</v>
      </c>
      <c r="F825" s="18">
        <v>1841.0125568999999</v>
      </c>
    </row>
    <row r="826" spans="1:6" x14ac:dyDescent="0.25">
      <c r="A826" s="17">
        <v>44207</v>
      </c>
      <c r="B826" s="17">
        <v>44206</v>
      </c>
      <c r="C826" t="s">
        <v>22</v>
      </c>
      <c r="D826" t="s">
        <v>80</v>
      </c>
      <c r="E826" s="18">
        <v>1432.7454499999999</v>
      </c>
      <c r="F826" s="18">
        <v>1302.0134227999999</v>
      </c>
    </row>
    <row r="827" spans="1:6" x14ac:dyDescent="0.25">
      <c r="A827" s="17">
        <v>44207</v>
      </c>
      <c r="B827" s="17">
        <v>44206</v>
      </c>
      <c r="C827" t="s">
        <v>22</v>
      </c>
      <c r="D827" t="s">
        <v>81</v>
      </c>
      <c r="E827" s="18">
        <v>1157.6443251000001</v>
      </c>
      <c r="F827" s="18">
        <v>1164.7254574999999</v>
      </c>
    </row>
    <row r="828" spans="1:6" x14ac:dyDescent="0.2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x14ac:dyDescent="0.2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x14ac:dyDescent="0.25">
      <c r="A830" s="17">
        <v>44207</v>
      </c>
      <c r="B830" s="17">
        <v>44206</v>
      </c>
      <c r="C830" t="s">
        <v>23</v>
      </c>
      <c r="D830" t="s">
        <v>84</v>
      </c>
      <c r="E830" s="18">
        <v>1054.6474123999999</v>
      </c>
      <c r="F830" s="18">
        <v>897.00107100000002</v>
      </c>
    </row>
    <row r="831" spans="1:6" x14ac:dyDescent="0.2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1115.0685275999999</v>
      </c>
    </row>
    <row r="832" spans="1:6" x14ac:dyDescent="0.25">
      <c r="A832" s="17">
        <v>44207</v>
      </c>
      <c r="B832" s="17">
        <v>44206</v>
      </c>
      <c r="C832" t="s">
        <v>23</v>
      </c>
      <c r="D832" t="s">
        <v>86</v>
      </c>
      <c r="E832" s="18">
        <v>1190.7835577999999</v>
      </c>
      <c r="F832" s="18">
        <v>781.79837829999997</v>
      </c>
    </row>
    <row r="833" spans="1:6" x14ac:dyDescent="0.25">
      <c r="A833" s="17">
        <v>44207</v>
      </c>
      <c r="B833" s="17">
        <v>44206</v>
      </c>
      <c r="C833" t="s">
        <v>23</v>
      </c>
      <c r="D833" t="s">
        <v>87</v>
      </c>
      <c r="E833" s="18">
        <v>1196.9971880000001</v>
      </c>
      <c r="F833" s="18">
        <v>1088.5058959999999</v>
      </c>
    </row>
    <row r="834" spans="1:6" x14ac:dyDescent="0.25">
      <c r="A834" s="17">
        <v>44207</v>
      </c>
      <c r="B834" s="17">
        <v>44206</v>
      </c>
      <c r="C834" t="s">
        <v>23</v>
      </c>
      <c r="D834" t="s">
        <v>88</v>
      </c>
      <c r="E834" s="18">
        <v>1317.3707151000001</v>
      </c>
      <c r="F834" s="18">
        <v>1255.9508894999999</v>
      </c>
    </row>
    <row r="835" spans="1:6" x14ac:dyDescent="0.25">
      <c r="A835" s="17">
        <v>44207</v>
      </c>
      <c r="B835" s="17">
        <v>44206</v>
      </c>
      <c r="C835" t="s">
        <v>23</v>
      </c>
      <c r="D835" t="s">
        <v>89</v>
      </c>
      <c r="E835" s="18">
        <v>1455.3532726000001</v>
      </c>
      <c r="F835" s="18">
        <v>1397.0588235</v>
      </c>
    </row>
    <row r="836" spans="1:6" x14ac:dyDescent="0.25">
      <c r="A836" s="17">
        <v>44207</v>
      </c>
      <c r="B836" s="17">
        <v>44206</v>
      </c>
      <c r="C836" t="s">
        <v>23</v>
      </c>
      <c r="D836" t="s">
        <v>90</v>
      </c>
      <c r="E836" s="18">
        <v>1277.6451451999999</v>
      </c>
      <c r="F836" s="18">
        <v>1128.6980291</v>
      </c>
    </row>
    <row r="837" spans="1:6" x14ac:dyDescent="0.25">
      <c r="A837" s="17">
        <v>44207</v>
      </c>
      <c r="B837" s="17">
        <v>44206</v>
      </c>
      <c r="C837" t="s">
        <v>24</v>
      </c>
      <c r="D837" t="s">
        <v>91</v>
      </c>
      <c r="E837" s="18">
        <v>1332.7012219999999</v>
      </c>
      <c r="F837" s="18">
        <v>1738.0952380000001</v>
      </c>
    </row>
    <row r="838" spans="1:6" x14ac:dyDescent="0.25">
      <c r="A838" s="17">
        <v>44207</v>
      </c>
      <c r="B838" s="17">
        <v>44206</v>
      </c>
      <c r="C838" t="s">
        <v>24</v>
      </c>
      <c r="D838" t="s">
        <v>92</v>
      </c>
      <c r="E838" s="18">
        <v>1320.3268329</v>
      </c>
      <c r="F838" s="18">
        <v>1175.920216</v>
      </c>
    </row>
    <row r="839" spans="1:6" x14ac:dyDescent="0.2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1421.4641079999999</v>
      </c>
    </row>
    <row r="840" spans="1:6" x14ac:dyDescent="0.2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x14ac:dyDescent="0.2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x14ac:dyDescent="0.2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1707.0212478999999</v>
      </c>
    </row>
    <row r="843" spans="1:6" x14ac:dyDescent="0.2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x14ac:dyDescent="0.25">
      <c r="A844" s="17">
        <v>44207</v>
      </c>
      <c r="B844" s="17">
        <v>44206</v>
      </c>
      <c r="C844" t="s">
        <v>25</v>
      </c>
      <c r="D844" t="s">
        <v>98</v>
      </c>
      <c r="E844" s="18">
        <v>1794.4102585000001</v>
      </c>
      <c r="F844" s="18">
        <v>1530.3502344999999</v>
      </c>
    </row>
    <row r="845" spans="1:6" x14ac:dyDescent="0.25">
      <c r="A845" s="17">
        <v>44207</v>
      </c>
      <c r="B845" s="17">
        <v>44206</v>
      </c>
      <c r="C845" t="s">
        <v>25</v>
      </c>
      <c r="D845" t="s">
        <v>99</v>
      </c>
      <c r="E845" s="18">
        <v>1906.0588984000001</v>
      </c>
      <c r="F845" s="18">
        <v>1675.2162168</v>
      </c>
    </row>
    <row r="846" spans="1:6" x14ac:dyDescent="0.2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x14ac:dyDescent="0.25">
      <c r="A847" s="17">
        <v>44207</v>
      </c>
      <c r="B847" s="17">
        <v>44206</v>
      </c>
      <c r="C847" t="s">
        <v>26</v>
      </c>
      <c r="D847" t="s">
        <v>101</v>
      </c>
      <c r="E847" s="18">
        <v>1805.6461380000001</v>
      </c>
      <c r="F847" s="18">
        <v>1540.2533811000001</v>
      </c>
    </row>
    <row r="848" spans="1:6" x14ac:dyDescent="0.2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1650.9856185000001</v>
      </c>
    </row>
    <row r="849" spans="1:6" x14ac:dyDescent="0.2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x14ac:dyDescent="0.25">
      <c r="A850" s="17">
        <v>44207</v>
      </c>
      <c r="B850" s="17">
        <v>44206</v>
      </c>
      <c r="C850" t="s">
        <v>26</v>
      </c>
      <c r="D850" t="s">
        <v>104</v>
      </c>
      <c r="E850" s="18">
        <v>2329.2630336000002</v>
      </c>
      <c r="F850" s="18">
        <v>2068.7864273</v>
      </c>
    </row>
    <row r="851" spans="1:6" x14ac:dyDescent="0.25">
      <c r="A851" s="17">
        <v>44207</v>
      </c>
      <c r="B851" s="17">
        <v>44206</v>
      </c>
      <c r="C851" t="s">
        <v>26</v>
      </c>
      <c r="D851" t="s">
        <v>105</v>
      </c>
      <c r="E851" s="18">
        <v>2178.0755595000001</v>
      </c>
      <c r="F851" s="18">
        <v>2068.5707212000002</v>
      </c>
    </row>
    <row r="852" spans="1:6" x14ac:dyDescent="0.25">
      <c r="A852" s="17">
        <v>44208</v>
      </c>
      <c r="B852" s="17">
        <v>44207</v>
      </c>
      <c r="C852" t="s">
        <v>13</v>
      </c>
      <c r="D852" t="s">
        <v>29</v>
      </c>
      <c r="E852" s="18">
        <v>1309.7712939999999</v>
      </c>
      <c r="F852" s="18">
        <v>1109.6247103000001</v>
      </c>
    </row>
    <row r="853" spans="1:6" x14ac:dyDescent="0.25">
      <c r="A853" s="17">
        <v>44208</v>
      </c>
      <c r="B853" s="17">
        <v>44207</v>
      </c>
      <c r="C853" t="s">
        <v>14</v>
      </c>
      <c r="D853" t="s">
        <v>30</v>
      </c>
      <c r="E853" s="18">
        <v>1542.0363328999999</v>
      </c>
      <c r="F853" s="18">
        <v>1213.0698493</v>
      </c>
    </row>
    <row r="854" spans="1:6" x14ac:dyDescent="0.2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1680.4801371000001</v>
      </c>
    </row>
    <row r="855" spans="1:6" x14ac:dyDescent="0.25">
      <c r="A855" s="17">
        <v>44208</v>
      </c>
      <c r="B855" s="17">
        <v>44207</v>
      </c>
      <c r="C855" t="s">
        <v>14</v>
      </c>
      <c r="D855" t="s">
        <v>32</v>
      </c>
      <c r="E855" s="18">
        <v>1533.4899058000001</v>
      </c>
      <c r="F855" s="18">
        <v>1449.5470164999999</v>
      </c>
    </row>
    <row r="856" spans="1:6" x14ac:dyDescent="0.25">
      <c r="A856" s="17">
        <v>44208</v>
      </c>
      <c r="B856" s="17">
        <v>44207</v>
      </c>
      <c r="C856" t="s">
        <v>14</v>
      </c>
      <c r="D856" t="s">
        <v>33</v>
      </c>
      <c r="E856" s="18">
        <v>1764.7116143000001</v>
      </c>
      <c r="F856" s="18">
        <v>1672.5395801</v>
      </c>
    </row>
    <row r="857" spans="1:6" x14ac:dyDescent="0.25">
      <c r="A857" s="17">
        <v>44208</v>
      </c>
      <c r="B857" s="17">
        <v>44207</v>
      </c>
      <c r="C857" t="s">
        <v>14</v>
      </c>
      <c r="D857" t="s">
        <v>34</v>
      </c>
      <c r="E857" s="18">
        <v>1833.0959539999999</v>
      </c>
      <c r="F857" s="18">
        <v>2016.9651272000001</v>
      </c>
    </row>
    <row r="858" spans="1:6" x14ac:dyDescent="0.25">
      <c r="A858" s="17">
        <v>44208</v>
      </c>
      <c r="B858" s="17">
        <v>44207</v>
      </c>
      <c r="C858" t="s">
        <v>14</v>
      </c>
      <c r="D858" t="s">
        <v>35</v>
      </c>
      <c r="E858" s="18">
        <v>1499.5151049000001</v>
      </c>
      <c r="F858" s="18">
        <v>1241.9930565</v>
      </c>
    </row>
    <row r="859" spans="1:6" x14ac:dyDescent="0.25">
      <c r="A859" s="17">
        <v>44208</v>
      </c>
      <c r="B859" s="17">
        <v>44207</v>
      </c>
      <c r="C859" t="s">
        <v>14</v>
      </c>
      <c r="D859" t="s">
        <v>36</v>
      </c>
      <c r="E859" s="18">
        <v>1363.8630000000001</v>
      </c>
      <c r="F859" s="18">
        <v>1100.4126547000001</v>
      </c>
    </row>
    <row r="860" spans="1:6" x14ac:dyDescent="0.2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1639.6043792999999</v>
      </c>
    </row>
    <row r="861" spans="1:6" x14ac:dyDescent="0.25">
      <c r="A861" s="17">
        <v>44208</v>
      </c>
      <c r="B861" s="17">
        <v>44207</v>
      </c>
      <c r="C861" t="s">
        <v>14</v>
      </c>
      <c r="D861" t="s">
        <v>38</v>
      </c>
      <c r="E861" s="18">
        <v>1488.2977459000001</v>
      </c>
      <c r="F861" s="18">
        <v>1122.6252158</v>
      </c>
    </row>
    <row r="862" spans="1:6" x14ac:dyDescent="0.25">
      <c r="A862" s="17">
        <v>44208</v>
      </c>
      <c r="B862" s="17">
        <v>44207</v>
      </c>
      <c r="C862" t="s">
        <v>14</v>
      </c>
      <c r="D862" t="s">
        <v>39</v>
      </c>
      <c r="E862" s="18">
        <v>1407.5452998999999</v>
      </c>
      <c r="F862" s="18">
        <v>1252.1902645</v>
      </c>
    </row>
    <row r="863" spans="1:6" x14ac:dyDescent="0.25">
      <c r="A863" s="17">
        <v>44208</v>
      </c>
      <c r="B863" s="17">
        <v>44207</v>
      </c>
      <c r="C863" t="s">
        <v>14</v>
      </c>
      <c r="D863" t="s">
        <v>40</v>
      </c>
      <c r="E863" s="18">
        <v>1297.9566305000001</v>
      </c>
      <c r="F863" s="18">
        <v>1171.2968834999999</v>
      </c>
    </row>
    <row r="864" spans="1:6" x14ac:dyDescent="0.25">
      <c r="A864" s="17">
        <v>44208</v>
      </c>
      <c r="B864" s="17">
        <v>44207</v>
      </c>
      <c r="C864" t="s">
        <v>14</v>
      </c>
      <c r="D864" t="s">
        <v>41</v>
      </c>
      <c r="E864" s="18">
        <v>1393.0384074999999</v>
      </c>
      <c r="F864" s="18">
        <v>1307.7518712000001</v>
      </c>
    </row>
    <row r="865" spans="1:6" x14ac:dyDescent="0.25">
      <c r="A865" s="17">
        <v>44208</v>
      </c>
      <c r="B865" s="17">
        <v>44207</v>
      </c>
      <c r="C865" t="s">
        <v>15</v>
      </c>
      <c r="D865" t="s">
        <v>42</v>
      </c>
      <c r="E865" s="18">
        <v>1266.9535433000001</v>
      </c>
      <c r="F865" s="18">
        <v>1391.5925711</v>
      </c>
    </row>
    <row r="866" spans="1:6" x14ac:dyDescent="0.25">
      <c r="A866" s="17">
        <v>44208</v>
      </c>
      <c r="B866" s="17">
        <v>44207</v>
      </c>
      <c r="C866" t="s">
        <v>15</v>
      </c>
      <c r="D866" t="s">
        <v>43</v>
      </c>
      <c r="E866" s="18">
        <v>1176.1647929999999</v>
      </c>
      <c r="F866" s="18">
        <v>1149.0220156</v>
      </c>
    </row>
    <row r="867" spans="1:6" x14ac:dyDescent="0.2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x14ac:dyDescent="0.2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1066.5989460000001</v>
      </c>
    </row>
    <row r="869" spans="1:6" x14ac:dyDescent="0.25">
      <c r="A869" s="17">
        <v>44208</v>
      </c>
      <c r="B869" s="17">
        <v>44207</v>
      </c>
      <c r="C869" t="s">
        <v>15</v>
      </c>
      <c r="D869" t="s">
        <v>46</v>
      </c>
      <c r="E869" s="18">
        <v>1137.7456941999999</v>
      </c>
      <c r="F869" s="18">
        <v>941.71292619999997</v>
      </c>
    </row>
    <row r="870" spans="1:6" x14ac:dyDescent="0.25">
      <c r="A870" s="17">
        <v>44208</v>
      </c>
      <c r="B870" s="17">
        <v>44207</v>
      </c>
      <c r="C870" t="s">
        <v>15</v>
      </c>
      <c r="D870" t="s">
        <v>47</v>
      </c>
      <c r="E870" s="18">
        <v>932.57220359999997</v>
      </c>
      <c r="F870" s="18">
        <v>1040.6811731</v>
      </c>
    </row>
    <row r="871" spans="1:6" x14ac:dyDescent="0.2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x14ac:dyDescent="0.25">
      <c r="A872" s="17">
        <v>44208</v>
      </c>
      <c r="B872" s="17">
        <v>44207</v>
      </c>
      <c r="C872" t="s">
        <v>16</v>
      </c>
      <c r="D872" t="s">
        <v>49</v>
      </c>
      <c r="E872" s="18">
        <v>907.15735870000003</v>
      </c>
      <c r="F872" s="18">
        <v>846.97910779999995</v>
      </c>
    </row>
    <row r="873" spans="1:6" x14ac:dyDescent="0.2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x14ac:dyDescent="0.25">
      <c r="A874" s="17">
        <v>44208</v>
      </c>
      <c r="B874" s="17">
        <v>44207</v>
      </c>
      <c r="C874" t="s">
        <v>16</v>
      </c>
      <c r="D874" t="s">
        <v>51</v>
      </c>
      <c r="E874" s="18">
        <v>1219.8888202000001</v>
      </c>
      <c r="F874" s="18">
        <v>1059.7731887</v>
      </c>
    </row>
    <row r="875" spans="1:6" x14ac:dyDescent="0.2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1017.5763181999999</v>
      </c>
    </row>
    <row r="876" spans="1:6" x14ac:dyDescent="0.25">
      <c r="A876" s="17">
        <v>44208</v>
      </c>
      <c r="B876" s="17">
        <v>44207</v>
      </c>
      <c r="C876" t="s">
        <v>16</v>
      </c>
      <c r="D876" t="s">
        <v>53</v>
      </c>
      <c r="E876" s="18">
        <v>1051.5260255000001</v>
      </c>
      <c r="F876" s="18">
        <v>963.05031440000005</v>
      </c>
    </row>
    <row r="877" spans="1:6" x14ac:dyDescent="0.2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x14ac:dyDescent="0.2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1319.0693808999999</v>
      </c>
    </row>
    <row r="879" spans="1:6" x14ac:dyDescent="0.25">
      <c r="A879" s="17">
        <v>44208</v>
      </c>
      <c r="B879" s="17">
        <v>44207</v>
      </c>
      <c r="C879" t="s">
        <v>17</v>
      </c>
      <c r="D879" t="s">
        <v>56</v>
      </c>
      <c r="E879" s="18">
        <v>2074.5574786000002</v>
      </c>
      <c r="F879" s="18">
        <v>2118.5753660999999</v>
      </c>
    </row>
    <row r="880" spans="1:6" x14ac:dyDescent="0.25">
      <c r="A880" s="17">
        <v>44208</v>
      </c>
      <c r="B880" s="17">
        <v>44207</v>
      </c>
      <c r="C880" t="s">
        <v>17</v>
      </c>
      <c r="D880" t="s">
        <v>57</v>
      </c>
      <c r="E880" s="18">
        <v>900.55566199999998</v>
      </c>
      <c r="F880" s="18">
        <v>910.8205481</v>
      </c>
    </row>
    <row r="881" spans="1:6" x14ac:dyDescent="0.25">
      <c r="A881" s="17">
        <v>44208</v>
      </c>
      <c r="B881" s="17">
        <v>44207</v>
      </c>
      <c r="C881" t="s">
        <v>17</v>
      </c>
      <c r="D881" t="s">
        <v>58</v>
      </c>
      <c r="E881" s="18">
        <v>1197.1160385999999</v>
      </c>
      <c r="F881" s="18">
        <v>1343.3891114</v>
      </c>
    </row>
    <row r="882" spans="1:6" x14ac:dyDescent="0.2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x14ac:dyDescent="0.25">
      <c r="A883" s="17">
        <v>44208</v>
      </c>
      <c r="B883" s="17">
        <v>44207</v>
      </c>
      <c r="C883" t="s">
        <v>18</v>
      </c>
      <c r="D883" t="s">
        <v>60</v>
      </c>
      <c r="E883" s="18">
        <v>769.93261080000002</v>
      </c>
      <c r="F883" s="18">
        <v>927.10576030000004</v>
      </c>
    </row>
    <row r="884" spans="1:6" x14ac:dyDescent="0.2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x14ac:dyDescent="0.2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x14ac:dyDescent="0.25">
      <c r="A886" s="17">
        <v>44208</v>
      </c>
      <c r="B886" s="17">
        <v>44207</v>
      </c>
      <c r="C886" t="s">
        <v>18</v>
      </c>
      <c r="D886" t="s">
        <v>63</v>
      </c>
      <c r="E886" s="18">
        <v>1131.5214665999999</v>
      </c>
      <c r="F886" s="18">
        <v>1372.9335948</v>
      </c>
    </row>
    <row r="887" spans="1:6" x14ac:dyDescent="0.2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1256.4612325999999</v>
      </c>
    </row>
    <row r="888" spans="1:6" x14ac:dyDescent="0.25">
      <c r="A888" s="17">
        <v>44208</v>
      </c>
      <c r="B888" s="17">
        <v>44207</v>
      </c>
      <c r="C888" t="s">
        <v>18</v>
      </c>
      <c r="D888" t="s">
        <v>65</v>
      </c>
      <c r="E888" s="18">
        <v>1592.9544653999999</v>
      </c>
      <c r="F888" s="18">
        <v>1422.5522506</v>
      </c>
    </row>
    <row r="889" spans="1:6" x14ac:dyDescent="0.25">
      <c r="A889" s="17">
        <v>44208</v>
      </c>
      <c r="B889" s="17">
        <v>44207</v>
      </c>
      <c r="C889" t="s">
        <v>19</v>
      </c>
      <c r="D889" t="s">
        <v>66</v>
      </c>
      <c r="E889" s="18">
        <v>1355.2758954000001</v>
      </c>
      <c r="F889" s="18">
        <v>1279.5872950999999</v>
      </c>
    </row>
    <row r="890" spans="1:6" x14ac:dyDescent="0.2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x14ac:dyDescent="0.2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1893.7657575000001</v>
      </c>
    </row>
    <row r="892" spans="1:6" x14ac:dyDescent="0.25">
      <c r="A892" s="17">
        <v>44208</v>
      </c>
      <c r="B892" s="17">
        <v>44207</v>
      </c>
      <c r="C892" t="s">
        <v>19</v>
      </c>
      <c r="D892" t="s">
        <v>69</v>
      </c>
      <c r="E892" s="18">
        <v>1275.3552775000001</v>
      </c>
      <c r="F892" s="18">
        <v>1060.2021204</v>
      </c>
    </row>
    <row r="893" spans="1:6" x14ac:dyDescent="0.25">
      <c r="A893" s="17">
        <v>44208</v>
      </c>
      <c r="B893" s="17">
        <v>44207</v>
      </c>
      <c r="C893" t="s">
        <v>20</v>
      </c>
      <c r="D893" t="s">
        <v>70</v>
      </c>
      <c r="E893" s="18">
        <v>2480.4757642999998</v>
      </c>
      <c r="F893" s="18">
        <v>2251.3915427000002</v>
      </c>
    </row>
    <row r="894" spans="1:6" x14ac:dyDescent="0.2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x14ac:dyDescent="0.25">
      <c r="A895" s="17">
        <v>44208</v>
      </c>
      <c r="B895" s="17">
        <v>44207</v>
      </c>
      <c r="C895" t="s">
        <v>20</v>
      </c>
      <c r="D895" t="s">
        <v>72</v>
      </c>
      <c r="E895" s="18">
        <v>2061.6962840000001</v>
      </c>
      <c r="F895" s="18">
        <v>2027.4743461999999</v>
      </c>
    </row>
    <row r="896" spans="1:6" x14ac:dyDescent="0.25">
      <c r="A896" s="17">
        <v>44208</v>
      </c>
      <c r="B896" s="17">
        <v>44207</v>
      </c>
      <c r="C896" t="s">
        <v>20</v>
      </c>
      <c r="D896" t="s">
        <v>73</v>
      </c>
      <c r="E896" s="18">
        <v>2372.0443922999998</v>
      </c>
      <c r="F896" s="18">
        <v>2116.2407757000001</v>
      </c>
    </row>
    <row r="897" spans="1:6" x14ac:dyDescent="0.25">
      <c r="A897" s="17">
        <v>44208</v>
      </c>
      <c r="B897" s="17">
        <v>44207</v>
      </c>
      <c r="C897" t="s">
        <v>20</v>
      </c>
      <c r="D897" t="s">
        <v>74</v>
      </c>
      <c r="E897" s="18">
        <v>2538.6088930999999</v>
      </c>
      <c r="F897" s="18">
        <v>2393.4617628999999</v>
      </c>
    </row>
    <row r="898" spans="1:6" x14ac:dyDescent="0.25">
      <c r="A898" s="17">
        <v>44208</v>
      </c>
      <c r="B898" s="17">
        <v>44207</v>
      </c>
      <c r="C898" t="s">
        <v>21</v>
      </c>
      <c r="D898" t="s">
        <v>75</v>
      </c>
      <c r="E898" s="18">
        <v>1859.2335559999999</v>
      </c>
      <c r="F898" s="18">
        <v>1471.6737404999999</v>
      </c>
    </row>
    <row r="899" spans="1:6" x14ac:dyDescent="0.25">
      <c r="A899" s="17">
        <v>44208</v>
      </c>
      <c r="B899" s="17">
        <v>44207</v>
      </c>
      <c r="C899" t="s">
        <v>21</v>
      </c>
      <c r="D899" t="s">
        <v>76</v>
      </c>
      <c r="E899" s="18">
        <v>2013.2124189000001</v>
      </c>
      <c r="F899" s="18">
        <v>1638.6410432</v>
      </c>
    </row>
    <row r="900" spans="1:6" x14ac:dyDescent="0.25">
      <c r="A900" s="17">
        <v>44208</v>
      </c>
      <c r="B900" s="17">
        <v>44207</v>
      </c>
      <c r="C900" t="s">
        <v>21</v>
      </c>
      <c r="D900" t="s">
        <v>77</v>
      </c>
      <c r="E900" s="18">
        <v>1492.3370362000001</v>
      </c>
      <c r="F900" s="18">
        <v>1303.2675448</v>
      </c>
    </row>
    <row r="901" spans="1:6" x14ac:dyDescent="0.2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x14ac:dyDescent="0.2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x14ac:dyDescent="0.25">
      <c r="A903" s="17">
        <v>44208</v>
      </c>
      <c r="B903" s="17">
        <v>44207</v>
      </c>
      <c r="C903" t="s">
        <v>22</v>
      </c>
      <c r="D903" t="s">
        <v>80</v>
      </c>
      <c r="E903" s="18">
        <v>1432.7454499999999</v>
      </c>
      <c r="F903" s="18">
        <v>1302.0134227999999</v>
      </c>
    </row>
    <row r="904" spans="1:6" x14ac:dyDescent="0.25">
      <c r="A904" s="17">
        <v>44208</v>
      </c>
      <c r="B904" s="17">
        <v>44207</v>
      </c>
      <c r="C904" t="s">
        <v>22</v>
      </c>
      <c r="D904" t="s">
        <v>81</v>
      </c>
      <c r="E904" s="18">
        <v>1141.0472738999999</v>
      </c>
      <c r="F904" s="18">
        <v>1190.3238191999999</v>
      </c>
    </row>
    <row r="905" spans="1:6" x14ac:dyDescent="0.25">
      <c r="A905" s="17">
        <v>44208</v>
      </c>
      <c r="B905" s="17">
        <v>44207</v>
      </c>
      <c r="C905" t="s">
        <v>22</v>
      </c>
      <c r="D905" t="s">
        <v>82</v>
      </c>
      <c r="E905" s="18">
        <v>1220.1064885000001</v>
      </c>
      <c r="F905" s="18">
        <v>1363.6164335000001</v>
      </c>
    </row>
    <row r="906" spans="1:6" x14ac:dyDescent="0.25">
      <c r="A906" s="17">
        <v>44208</v>
      </c>
      <c r="B906" s="17">
        <v>44207</v>
      </c>
      <c r="C906" t="s">
        <v>22</v>
      </c>
      <c r="D906" t="s">
        <v>83</v>
      </c>
      <c r="E906" s="18">
        <v>1412.5154454000001</v>
      </c>
      <c r="F906" s="18">
        <v>1271.3125557999999</v>
      </c>
    </row>
    <row r="907" spans="1:6" x14ac:dyDescent="0.2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928.23991430000001</v>
      </c>
    </row>
    <row r="908" spans="1:6" x14ac:dyDescent="0.25">
      <c r="A908" s="17">
        <v>44208</v>
      </c>
      <c r="B908" s="17">
        <v>44207</v>
      </c>
      <c r="C908" t="s">
        <v>23</v>
      </c>
      <c r="D908" t="s">
        <v>85</v>
      </c>
      <c r="E908" s="18">
        <v>1230.3787110999999</v>
      </c>
      <c r="F908" s="18">
        <v>1116.3270699</v>
      </c>
    </row>
    <row r="909" spans="1:6" x14ac:dyDescent="0.25">
      <c r="A909" s="17">
        <v>44208</v>
      </c>
      <c r="B909" s="17">
        <v>44207</v>
      </c>
      <c r="C909" t="s">
        <v>23</v>
      </c>
      <c r="D909" t="s">
        <v>86</v>
      </c>
      <c r="E909" s="18">
        <v>1189.0029469000001</v>
      </c>
      <c r="F909" s="18">
        <v>820.52523289999999</v>
      </c>
    </row>
    <row r="910" spans="1:6" x14ac:dyDescent="0.25">
      <c r="A910" s="17">
        <v>44208</v>
      </c>
      <c r="B910" s="17">
        <v>44207</v>
      </c>
      <c r="C910" t="s">
        <v>23</v>
      </c>
      <c r="D910" t="s">
        <v>87</v>
      </c>
      <c r="E910" s="18">
        <v>1203.8764822000001</v>
      </c>
      <c r="F910" s="18">
        <v>1101.4642994999999</v>
      </c>
    </row>
    <row r="911" spans="1:6" x14ac:dyDescent="0.25">
      <c r="A911" s="17">
        <v>44208</v>
      </c>
      <c r="B911" s="17">
        <v>44207</v>
      </c>
      <c r="C911" t="s">
        <v>23</v>
      </c>
      <c r="D911" t="s">
        <v>88</v>
      </c>
      <c r="E911" s="18">
        <v>1318.0203062000001</v>
      </c>
      <c r="F911" s="18">
        <v>1315.4597845000001</v>
      </c>
    </row>
    <row r="912" spans="1:6" x14ac:dyDescent="0.2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x14ac:dyDescent="0.25">
      <c r="A913" s="17">
        <v>44208</v>
      </c>
      <c r="B913" s="17">
        <v>44207</v>
      </c>
      <c r="C913" t="s">
        <v>23</v>
      </c>
      <c r="D913" t="s">
        <v>90</v>
      </c>
      <c r="E913" s="18">
        <v>1300.3821565999999</v>
      </c>
      <c r="F913" s="18">
        <v>1172.7877959</v>
      </c>
    </row>
    <row r="914" spans="1:6" x14ac:dyDescent="0.25">
      <c r="A914" s="17">
        <v>44208</v>
      </c>
      <c r="B914" s="17">
        <v>44207</v>
      </c>
      <c r="C914" t="s">
        <v>24</v>
      </c>
      <c r="D914" t="s">
        <v>91</v>
      </c>
      <c r="E914" s="18">
        <v>1345.8702063999999</v>
      </c>
      <c r="F914" s="18">
        <v>1750</v>
      </c>
    </row>
    <row r="915" spans="1:6" x14ac:dyDescent="0.2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x14ac:dyDescent="0.25">
      <c r="A916" s="17">
        <v>44208</v>
      </c>
      <c r="B916" s="17">
        <v>44207</v>
      </c>
      <c r="C916" t="s">
        <v>24</v>
      </c>
      <c r="D916" t="s">
        <v>93</v>
      </c>
      <c r="E916" s="18">
        <v>1483.7177621999999</v>
      </c>
      <c r="F916" s="18">
        <v>1425.9061833000001</v>
      </c>
    </row>
    <row r="917" spans="1:6" x14ac:dyDescent="0.25">
      <c r="A917" s="17">
        <v>44208</v>
      </c>
      <c r="B917" s="17">
        <v>44207</v>
      </c>
      <c r="C917" t="s">
        <v>24</v>
      </c>
      <c r="D917" t="s">
        <v>94</v>
      </c>
      <c r="E917" s="18">
        <v>1497.1585643999999</v>
      </c>
      <c r="F917" s="18">
        <v>1159.7607075999999</v>
      </c>
    </row>
    <row r="918" spans="1:6" x14ac:dyDescent="0.25">
      <c r="A918" s="17">
        <v>44208</v>
      </c>
      <c r="B918" s="17">
        <v>44207</v>
      </c>
      <c r="C918" t="s">
        <v>24</v>
      </c>
      <c r="D918" t="s">
        <v>95</v>
      </c>
      <c r="E918" s="18">
        <v>1087.0558143000001</v>
      </c>
      <c r="F918" s="18">
        <v>1036.9334730999999</v>
      </c>
    </row>
    <row r="919" spans="1:6" x14ac:dyDescent="0.2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1751.9428597000001</v>
      </c>
    </row>
    <row r="920" spans="1:6" x14ac:dyDescent="0.2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1189.1855264000001</v>
      </c>
    </row>
    <row r="921" spans="1:6" x14ac:dyDescent="0.2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1537.1974391000001</v>
      </c>
    </row>
    <row r="922" spans="1:6" x14ac:dyDescent="0.2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1697.5193913000001</v>
      </c>
    </row>
    <row r="923" spans="1:6" x14ac:dyDescent="0.2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1648.7749756000001</v>
      </c>
    </row>
    <row r="924" spans="1:6" x14ac:dyDescent="0.25">
      <c r="A924" s="17">
        <v>44208</v>
      </c>
      <c r="B924" s="17">
        <v>44207</v>
      </c>
      <c r="C924" t="s">
        <v>26</v>
      </c>
      <c r="D924" t="s">
        <v>101</v>
      </c>
      <c r="E924" s="18">
        <v>1741.3584272000001</v>
      </c>
      <c r="F924" s="18">
        <v>1466.5684200000001</v>
      </c>
    </row>
    <row r="925" spans="1:6" x14ac:dyDescent="0.25">
      <c r="A925" s="17">
        <v>44208</v>
      </c>
      <c r="B925" s="17">
        <v>44207</v>
      </c>
      <c r="C925" t="s">
        <v>26</v>
      </c>
      <c r="D925" t="s">
        <v>102</v>
      </c>
      <c r="E925" s="18">
        <v>1757.8473879000001</v>
      </c>
      <c r="F925" s="18">
        <v>1736.5186083000001</v>
      </c>
    </row>
    <row r="926" spans="1:6" x14ac:dyDescent="0.25">
      <c r="A926" s="17">
        <v>44208</v>
      </c>
      <c r="B926" s="17">
        <v>44207</v>
      </c>
      <c r="C926" t="s">
        <v>26</v>
      </c>
      <c r="D926" t="s">
        <v>103</v>
      </c>
      <c r="E926" s="18">
        <v>1779.9534229999999</v>
      </c>
      <c r="F926" s="18">
        <v>1719.1495087999999</v>
      </c>
    </row>
    <row r="927" spans="1:6" x14ac:dyDescent="0.25">
      <c r="A927" s="17">
        <v>44208</v>
      </c>
      <c r="B927" s="17">
        <v>44207</v>
      </c>
      <c r="C927" t="s">
        <v>26</v>
      </c>
      <c r="D927" t="s">
        <v>104</v>
      </c>
      <c r="E927" s="18">
        <v>2319.0494564000001</v>
      </c>
      <c r="F927" s="18">
        <v>2097.6397944999999</v>
      </c>
    </row>
    <row r="928" spans="1:6" x14ac:dyDescent="0.25">
      <c r="A928" s="17">
        <v>44208</v>
      </c>
      <c r="B928" s="17">
        <v>44207</v>
      </c>
      <c r="C928" t="s">
        <v>26</v>
      </c>
      <c r="D928" t="s">
        <v>105</v>
      </c>
      <c r="E928" s="18">
        <v>2130.9094316000001</v>
      </c>
      <c r="F928" s="18">
        <v>2037.6272550000001</v>
      </c>
    </row>
    <row r="929" spans="1:6" x14ac:dyDescent="0.25">
      <c r="A929" s="17">
        <v>44209</v>
      </c>
      <c r="B929" s="17">
        <v>44208</v>
      </c>
      <c r="C929" t="s">
        <v>13</v>
      </c>
      <c r="D929" t="s">
        <v>29</v>
      </c>
      <c r="E929" s="18">
        <v>1229.4255657000001</v>
      </c>
      <c r="F929" s="18">
        <v>1066.6252597</v>
      </c>
    </row>
    <row r="930" spans="1:6" x14ac:dyDescent="0.2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1169.0471531000001</v>
      </c>
    </row>
    <row r="931" spans="1:6" x14ac:dyDescent="0.2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x14ac:dyDescent="0.2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1405.8106840999999</v>
      </c>
    </row>
    <row r="933" spans="1:6" x14ac:dyDescent="0.25">
      <c r="A933" s="17">
        <v>44209</v>
      </c>
      <c r="B933" s="17">
        <v>44208</v>
      </c>
      <c r="C933" t="s">
        <v>14</v>
      </c>
      <c r="D933" t="s">
        <v>33</v>
      </c>
      <c r="E933" s="18">
        <v>1713.0662715999999</v>
      </c>
      <c r="F933" s="18">
        <v>1682.465631</v>
      </c>
    </row>
    <row r="934" spans="1:6" x14ac:dyDescent="0.2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x14ac:dyDescent="0.25">
      <c r="A935" s="17">
        <v>44209</v>
      </c>
      <c r="B935" s="17">
        <v>44208</v>
      </c>
      <c r="C935" t="s">
        <v>14</v>
      </c>
      <c r="D935" t="s">
        <v>35</v>
      </c>
      <c r="E935" s="18">
        <v>1331.1741778999999</v>
      </c>
      <c r="F935" s="18">
        <v>1109.9701726000001</v>
      </c>
    </row>
    <row r="936" spans="1:6" x14ac:dyDescent="0.2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x14ac:dyDescent="0.2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x14ac:dyDescent="0.2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x14ac:dyDescent="0.25">
      <c r="A939" s="17">
        <v>44209</v>
      </c>
      <c r="B939" s="17">
        <v>44208</v>
      </c>
      <c r="C939" t="s">
        <v>14</v>
      </c>
      <c r="D939" t="s">
        <v>39</v>
      </c>
      <c r="E939" s="18">
        <v>1345.2704601999999</v>
      </c>
      <c r="F939" s="18">
        <v>1260.7376383000001</v>
      </c>
    </row>
    <row r="940" spans="1:6" x14ac:dyDescent="0.2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1230.4960040000001</v>
      </c>
    </row>
    <row r="941" spans="1:6" x14ac:dyDescent="0.25">
      <c r="A941" s="17">
        <v>44209</v>
      </c>
      <c r="B941" s="17">
        <v>44208</v>
      </c>
      <c r="C941" t="s">
        <v>14</v>
      </c>
      <c r="D941" t="s">
        <v>41</v>
      </c>
      <c r="E941" s="18">
        <v>1387.6390338000001</v>
      </c>
      <c r="F941" s="18">
        <v>1402.3918093</v>
      </c>
    </row>
    <row r="942" spans="1:6" x14ac:dyDescent="0.25">
      <c r="A942" s="17">
        <v>44209</v>
      </c>
      <c r="B942" s="17">
        <v>44208</v>
      </c>
      <c r="C942" t="s">
        <v>15</v>
      </c>
      <c r="D942" t="s">
        <v>42</v>
      </c>
      <c r="E942" s="18">
        <v>1224.5856366999999</v>
      </c>
      <c r="F942" s="18">
        <v>1336.3497657999999</v>
      </c>
    </row>
    <row r="943" spans="1:6" x14ac:dyDescent="0.25">
      <c r="A943" s="17">
        <v>44209</v>
      </c>
      <c r="B943" s="17">
        <v>44208</v>
      </c>
      <c r="C943" t="s">
        <v>15</v>
      </c>
      <c r="D943" t="s">
        <v>43</v>
      </c>
      <c r="E943" s="18">
        <v>1153.4212749000001</v>
      </c>
      <c r="F943" s="18">
        <v>1087.6238926000001</v>
      </c>
    </row>
    <row r="944" spans="1:6" x14ac:dyDescent="0.25">
      <c r="A944" s="17">
        <v>44209</v>
      </c>
      <c r="B944" s="17">
        <v>44208</v>
      </c>
      <c r="C944" t="s">
        <v>15</v>
      </c>
      <c r="D944" t="s">
        <v>44</v>
      </c>
      <c r="E944" s="18">
        <v>1285.6701803000001</v>
      </c>
      <c r="F944" s="18">
        <v>1190.0523826000001</v>
      </c>
    </row>
    <row r="945" spans="1:6" x14ac:dyDescent="0.2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1028.5061264999999</v>
      </c>
    </row>
    <row r="946" spans="1:6" x14ac:dyDescent="0.25">
      <c r="A946" s="17">
        <v>44209</v>
      </c>
      <c r="B946" s="17">
        <v>44208</v>
      </c>
      <c r="C946" t="s">
        <v>15</v>
      </c>
      <c r="D946" t="s">
        <v>46</v>
      </c>
      <c r="E946" s="18">
        <v>1100.4747144999999</v>
      </c>
      <c r="F946" s="18">
        <v>1001.1895321</v>
      </c>
    </row>
    <row r="947" spans="1:6" x14ac:dyDescent="0.25">
      <c r="A947" s="17">
        <v>44209</v>
      </c>
      <c r="B947" s="17">
        <v>44208</v>
      </c>
      <c r="C947" t="s">
        <v>15</v>
      </c>
      <c r="D947" t="s">
        <v>47</v>
      </c>
      <c r="E947" s="18">
        <v>844.96693600000003</v>
      </c>
      <c r="F947" s="18">
        <v>973.10447350000004</v>
      </c>
    </row>
    <row r="948" spans="1:6" x14ac:dyDescent="0.2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1207.2161685000001</v>
      </c>
    </row>
    <row r="949" spans="1:6" x14ac:dyDescent="0.25">
      <c r="A949" s="17">
        <v>44209</v>
      </c>
      <c r="B949" s="17">
        <v>44208</v>
      </c>
      <c r="C949" t="s">
        <v>16</v>
      </c>
      <c r="D949" t="s">
        <v>49</v>
      </c>
      <c r="E949" s="18">
        <v>944.21707319999996</v>
      </c>
      <c r="F949" s="18">
        <v>887.31144629999994</v>
      </c>
    </row>
    <row r="950" spans="1:6" x14ac:dyDescent="0.25">
      <c r="A950" s="17">
        <v>44209</v>
      </c>
      <c r="B950" s="17">
        <v>44208</v>
      </c>
      <c r="C950" t="s">
        <v>16</v>
      </c>
      <c r="D950" t="s">
        <v>50</v>
      </c>
      <c r="E950" s="18">
        <v>959.43521780000003</v>
      </c>
      <c r="F950" s="18">
        <v>738.4745226</v>
      </c>
    </row>
    <row r="951" spans="1:6" x14ac:dyDescent="0.25">
      <c r="A951" s="17">
        <v>44209</v>
      </c>
      <c r="B951" s="17">
        <v>44208</v>
      </c>
      <c r="C951" t="s">
        <v>16</v>
      </c>
      <c r="D951" t="s">
        <v>51</v>
      </c>
      <c r="E951" s="18">
        <v>1193.6380481000001</v>
      </c>
      <c r="F951" s="18">
        <v>1064.7253998000001</v>
      </c>
    </row>
    <row r="952" spans="1:6" x14ac:dyDescent="0.2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979.03176069999995</v>
      </c>
    </row>
    <row r="953" spans="1:6" x14ac:dyDescent="0.2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989.25576509999996</v>
      </c>
    </row>
    <row r="954" spans="1:6" x14ac:dyDescent="0.2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x14ac:dyDescent="0.2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x14ac:dyDescent="0.2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2226.6659460000001</v>
      </c>
    </row>
    <row r="957" spans="1:6" x14ac:dyDescent="0.25">
      <c r="A957" s="17">
        <v>44209</v>
      </c>
      <c r="B957" s="17">
        <v>44208</v>
      </c>
      <c r="C957" t="s">
        <v>17</v>
      </c>
      <c r="D957" t="s">
        <v>57</v>
      </c>
      <c r="E957" s="18">
        <v>889.23339539999995</v>
      </c>
      <c r="F957" s="18">
        <v>898.6762741</v>
      </c>
    </row>
    <row r="958" spans="1:6" x14ac:dyDescent="0.2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1290.3605938999999</v>
      </c>
    </row>
    <row r="959" spans="1:6" x14ac:dyDescent="0.25">
      <c r="A959" s="17">
        <v>44209</v>
      </c>
      <c r="B959" s="17">
        <v>44208</v>
      </c>
      <c r="C959" t="s">
        <v>18</v>
      </c>
      <c r="D959" t="s">
        <v>59</v>
      </c>
      <c r="E959" s="18">
        <v>1607.9727038000001</v>
      </c>
      <c r="F959" s="18">
        <v>1636.4570338000001</v>
      </c>
    </row>
    <row r="960" spans="1:6" x14ac:dyDescent="0.25">
      <c r="A960" s="17">
        <v>44209</v>
      </c>
      <c r="B960" s="17">
        <v>44208</v>
      </c>
      <c r="C960" t="s">
        <v>18</v>
      </c>
      <c r="D960" t="s">
        <v>60</v>
      </c>
      <c r="E960" s="18">
        <v>747.52292990000001</v>
      </c>
      <c r="F960" s="18">
        <v>826.0468386</v>
      </c>
    </row>
    <row r="961" spans="1:6" x14ac:dyDescent="0.2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1028.5335101999999</v>
      </c>
    </row>
    <row r="962" spans="1:6" x14ac:dyDescent="0.25">
      <c r="A962" s="17">
        <v>44209</v>
      </c>
      <c r="B962" s="17">
        <v>44208</v>
      </c>
      <c r="C962" t="s">
        <v>18</v>
      </c>
      <c r="D962" t="s">
        <v>62</v>
      </c>
      <c r="E962" s="18">
        <v>1050.8587973000001</v>
      </c>
      <c r="F962" s="18">
        <v>1138.3174245</v>
      </c>
    </row>
    <row r="963" spans="1:6" x14ac:dyDescent="0.2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1293.5462781000001</v>
      </c>
    </row>
    <row r="964" spans="1:6" x14ac:dyDescent="0.25">
      <c r="A964" s="17">
        <v>44209</v>
      </c>
      <c r="B964" s="17">
        <v>44208</v>
      </c>
      <c r="C964" t="s">
        <v>18</v>
      </c>
      <c r="D964" t="s">
        <v>64</v>
      </c>
      <c r="E964" s="18">
        <v>1073.0445021999999</v>
      </c>
      <c r="F964" s="18">
        <v>1180.9145129000001</v>
      </c>
    </row>
    <row r="965" spans="1:6" x14ac:dyDescent="0.2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x14ac:dyDescent="0.25">
      <c r="A966" s="17">
        <v>44209</v>
      </c>
      <c r="B966" s="17">
        <v>44208</v>
      </c>
      <c r="C966" t="s">
        <v>19</v>
      </c>
      <c r="D966" t="s">
        <v>66</v>
      </c>
      <c r="E966" s="18">
        <v>1322.3620522000001</v>
      </c>
      <c r="F966" s="18">
        <v>1264.4143231999999</v>
      </c>
    </row>
    <row r="967" spans="1:6" x14ac:dyDescent="0.25">
      <c r="A967" s="17">
        <v>44209</v>
      </c>
      <c r="B967" s="17">
        <v>44208</v>
      </c>
      <c r="C967" t="s">
        <v>19</v>
      </c>
      <c r="D967" t="s">
        <v>67</v>
      </c>
      <c r="E967" s="18">
        <v>1825.3609360999999</v>
      </c>
      <c r="F967" s="18">
        <v>1549.6570859999999</v>
      </c>
    </row>
    <row r="968" spans="1:6" x14ac:dyDescent="0.25">
      <c r="A968" s="17">
        <v>44209</v>
      </c>
      <c r="B968" s="17">
        <v>44208</v>
      </c>
      <c r="C968" t="s">
        <v>19</v>
      </c>
      <c r="D968" t="s">
        <v>68</v>
      </c>
      <c r="E968" s="18">
        <v>1906.3236649999999</v>
      </c>
      <c r="F968" s="18">
        <v>1876.5757506</v>
      </c>
    </row>
    <row r="969" spans="1:6" x14ac:dyDescent="0.25">
      <c r="A969" s="17">
        <v>44209</v>
      </c>
      <c r="B969" s="17">
        <v>44208</v>
      </c>
      <c r="C969" t="s">
        <v>19</v>
      </c>
      <c r="D969" t="s">
        <v>69</v>
      </c>
      <c r="E969" s="18">
        <v>1255.1115428999999</v>
      </c>
      <c r="F969" s="18">
        <v>1060.2021204</v>
      </c>
    </row>
    <row r="970" spans="1:6" x14ac:dyDescent="0.2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2093.5449032000001</v>
      </c>
    </row>
    <row r="971" spans="1:6" x14ac:dyDescent="0.2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1074.1958205999999</v>
      </c>
    </row>
    <row r="972" spans="1:6" x14ac:dyDescent="0.25">
      <c r="A972" s="17">
        <v>44209</v>
      </c>
      <c r="B972" s="17">
        <v>44208</v>
      </c>
      <c r="C972" t="s">
        <v>20</v>
      </c>
      <c r="D972" t="s">
        <v>72</v>
      </c>
      <c r="E972" s="18">
        <v>2071.7001036000001</v>
      </c>
      <c r="F972" s="18">
        <v>2060.5759681999998</v>
      </c>
    </row>
    <row r="973" spans="1:6" x14ac:dyDescent="0.25">
      <c r="A973" s="17">
        <v>44209</v>
      </c>
      <c r="B973" s="17">
        <v>44208</v>
      </c>
      <c r="C973" t="s">
        <v>20</v>
      </c>
      <c r="D973" t="s">
        <v>73</v>
      </c>
      <c r="E973" s="18">
        <v>2293.9420277999998</v>
      </c>
      <c r="F973" s="18">
        <v>2055.2540097999999</v>
      </c>
    </row>
    <row r="974" spans="1:6" x14ac:dyDescent="0.25">
      <c r="A974" s="17">
        <v>44209</v>
      </c>
      <c r="B974" s="17">
        <v>44208</v>
      </c>
      <c r="C974" t="s">
        <v>20</v>
      </c>
      <c r="D974" t="s">
        <v>74</v>
      </c>
      <c r="E974" s="18">
        <v>2581.8372915999998</v>
      </c>
      <c r="F974" s="18">
        <v>2428.4880326000002</v>
      </c>
    </row>
    <row r="975" spans="1:6" x14ac:dyDescent="0.2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x14ac:dyDescent="0.25">
      <c r="A976" s="17">
        <v>44209</v>
      </c>
      <c r="B976" s="17">
        <v>44208</v>
      </c>
      <c r="C976" t="s">
        <v>21</v>
      </c>
      <c r="D976" t="s">
        <v>76</v>
      </c>
      <c r="E976" s="18">
        <v>1906.6238791999999</v>
      </c>
      <c r="F976" s="18">
        <v>1632.9215282</v>
      </c>
    </row>
    <row r="977" spans="1:6" x14ac:dyDescent="0.25">
      <c r="A977" s="17">
        <v>44209</v>
      </c>
      <c r="B977" s="17">
        <v>44208</v>
      </c>
      <c r="C977" t="s">
        <v>21</v>
      </c>
      <c r="D977" t="s">
        <v>77</v>
      </c>
      <c r="E977" s="18">
        <v>1479.8769325000001</v>
      </c>
      <c r="F977" s="18">
        <v>1336.0836340999999</v>
      </c>
    </row>
    <row r="978" spans="1:6" x14ac:dyDescent="0.2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x14ac:dyDescent="0.25">
      <c r="A979" s="17">
        <v>44209</v>
      </c>
      <c r="B979" s="17">
        <v>44208</v>
      </c>
      <c r="C979" t="s">
        <v>22</v>
      </c>
      <c r="D979" t="s">
        <v>79</v>
      </c>
      <c r="E979" s="18">
        <v>1695.2009691999999</v>
      </c>
      <c r="F979" s="18">
        <v>1821.0015507999999</v>
      </c>
    </row>
    <row r="980" spans="1:6" x14ac:dyDescent="0.2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x14ac:dyDescent="0.25">
      <c r="A981" s="17">
        <v>44209</v>
      </c>
      <c r="B981" s="17">
        <v>44208</v>
      </c>
      <c r="C981" t="s">
        <v>22</v>
      </c>
      <c r="D981" t="s">
        <v>81</v>
      </c>
      <c r="E981" s="18">
        <v>1147.9627118999999</v>
      </c>
      <c r="F981" s="18">
        <v>1203.1230000999999</v>
      </c>
    </row>
    <row r="982" spans="1:6" x14ac:dyDescent="0.25">
      <c r="A982" s="17">
        <v>44209</v>
      </c>
      <c r="B982" s="17">
        <v>44208</v>
      </c>
      <c r="C982" t="s">
        <v>22</v>
      </c>
      <c r="D982" t="s">
        <v>82</v>
      </c>
      <c r="E982" s="18">
        <v>1215.5942603999999</v>
      </c>
      <c r="F982" s="18">
        <v>1332.9241022000001</v>
      </c>
    </row>
    <row r="983" spans="1:6" x14ac:dyDescent="0.25">
      <c r="A983" s="17">
        <v>44209</v>
      </c>
      <c r="B983" s="17">
        <v>44208</v>
      </c>
      <c r="C983" t="s">
        <v>22</v>
      </c>
      <c r="D983" t="s">
        <v>83</v>
      </c>
      <c r="E983" s="18">
        <v>1415.9007429999999</v>
      </c>
      <c r="F983" s="18">
        <v>1305.3276074</v>
      </c>
    </row>
    <row r="984" spans="1:6" x14ac:dyDescent="0.2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914.85183859999995</v>
      </c>
    </row>
    <row r="985" spans="1:6" x14ac:dyDescent="0.25">
      <c r="A985" s="17">
        <v>44209</v>
      </c>
      <c r="B985" s="17">
        <v>44208</v>
      </c>
      <c r="C985" t="s">
        <v>23</v>
      </c>
      <c r="D985" t="s">
        <v>85</v>
      </c>
      <c r="E985" s="18">
        <v>1180.2929621999999</v>
      </c>
      <c r="F985" s="18">
        <v>1088.6391381000001</v>
      </c>
    </row>
    <row r="986" spans="1:6" x14ac:dyDescent="0.2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825.36608969999997</v>
      </c>
    </row>
    <row r="987" spans="1:6" x14ac:dyDescent="0.2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x14ac:dyDescent="0.25">
      <c r="A988" s="17">
        <v>44209</v>
      </c>
      <c r="B988" s="17">
        <v>44208</v>
      </c>
      <c r="C988" t="s">
        <v>23</v>
      </c>
      <c r="D988" t="s">
        <v>88</v>
      </c>
      <c r="E988" s="18">
        <v>1286.1903431000001</v>
      </c>
      <c r="F988" s="18">
        <v>1346.7802555000001</v>
      </c>
    </row>
    <row r="989" spans="1:6" x14ac:dyDescent="0.2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x14ac:dyDescent="0.2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x14ac:dyDescent="0.2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1857.1428570999999</v>
      </c>
    </row>
    <row r="992" spans="1:6" x14ac:dyDescent="0.2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1203.5639100000001</v>
      </c>
    </row>
    <row r="993" spans="1:6" x14ac:dyDescent="0.25">
      <c r="A993" s="17">
        <v>44209</v>
      </c>
      <c r="B993" s="17">
        <v>44208</v>
      </c>
      <c r="C993" t="s">
        <v>24</v>
      </c>
      <c r="D993" t="s">
        <v>93</v>
      </c>
      <c r="E993" s="18">
        <v>1298.7132521999999</v>
      </c>
      <c r="F993" s="18">
        <v>1261.5493958</v>
      </c>
    </row>
    <row r="994" spans="1:6" x14ac:dyDescent="0.2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1112.0490328999999</v>
      </c>
    </row>
    <row r="995" spans="1:6" x14ac:dyDescent="0.2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x14ac:dyDescent="0.2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1657.6074748999999</v>
      </c>
    </row>
    <row r="997" spans="1:6" x14ac:dyDescent="0.25">
      <c r="A997" s="17">
        <v>44209</v>
      </c>
      <c r="B997" s="17">
        <v>44208</v>
      </c>
      <c r="C997" t="s">
        <v>25</v>
      </c>
      <c r="D997" t="s">
        <v>97</v>
      </c>
      <c r="E997" s="18">
        <v>1345.7455035999999</v>
      </c>
      <c r="F997" s="18">
        <v>1131.5896462000001</v>
      </c>
    </row>
    <row r="998" spans="1:6" x14ac:dyDescent="0.25">
      <c r="A998" s="17">
        <v>44209</v>
      </c>
      <c r="B998" s="17">
        <v>44208</v>
      </c>
      <c r="C998" t="s">
        <v>25</v>
      </c>
      <c r="D998" t="s">
        <v>98</v>
      </c>
      <c r="E998" s="18">
        <v>1804.8753260999999</v>
      </c>
      <c r="F998" s="18">
        <v>1499.5378135999999</v>
      </c>
    </row>
    <row r="999" spans="1:6" x14ac:dyDescent="0.2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1712.3881742999999</v>
      </c>
    </row>
    <row r="1000" spans="1:6" x14ac:dyDescent="0.2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1506.5995611000001</v>
      </c>
      <c r="F1000" s="18">
        <v>1720.6841645</v>
      </c>
    </row>
    <row r="1001" spans="1:6" x14ac:dyDescent="0.2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1685.9219230000001</v>
      </c>
      <c r="F1001" s="18">
        <v>1440.4221434999999</v>
      </c>
    </row>
    <row r="1002" spans="1:6" x14ac:dyDescent="0.2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1698.9818287999999</v>
      </c>
      <c r="F1002" s="18">
        <v>1712.6489368</v>
      </c>
    </row>
    <row r="1003" spans="1:6" x14ac:dyDescent="0.2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1739.7098504000001</v>
      </c>
      <c r="F1003" s="18">
        <v>1729.2423630000001</v>
      </c>
    </row>
    <row r="1004" spans="1:6" x14ac:dyDescent="0.2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x14ac:dyDescent="0.2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x14ac:dyDescent="0.25">
      <c r="A1006" s="17">
        <v>44210</v>
      </c>
      <c r="B1006" s="17">
        <v>44209</v>
      </c>
      <c r="C1006" t="s">
        <v>13</v>
      </c>
      <c r="D1006" t="s">
        <v>29</v>
      </c>
      <c r="E1006" s="18">
        <v>1167.2029341</v>
      </c>
      <c r="F1006" s="18">
        <v>1006.5056575999999</v>
      </c>
    </row>
    <row r="1007" spans="1:6" x14ac:dyDescent="0.2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1428.3702496000001</v>
      </c>
      <c r="F1007" s="18">
        <v>1100.5674036</v>
      </c>
    </row>
    <row r="1008" spans="1:6" x14ac:dyDescent="0.2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1475.9410044000001</v>
      </c>
      <c r="F1008" s="18">
        <v>1531.8662474</v>
      </c>
    </row>
    <row r="1009" spans="1:6" x14ac:dyDescent="0.2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1367.7072132999999</v>
      </c>
      <c r="F1009" s="18">
        <v>1346.4542329999999</v>
      </c>
    </row>
    <row r="1010" spans="1:6" x14ac:dyDescent="0.2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1674.0886545000001</v>
      </c>
      <c r="F1010" s="18">
        <v>1697.3547074000001</v>
      </c>
    </row>
    <row r="1011" spans="1:6" x14ac:dyDescent="0.2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1780.3449912000001</v>
      </c>
      <c r="F1011" s="18">
        <v>2004.3983662999999</v>
      </c>
    </row>
    <row r="1012" spans="1:6" x14ac:dyDescent="0.2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1253.4079888000001</v>
      </c>
      <c r="F1012" s="18">
        <v>1041.5138624000001</v>
      </c>
    </row>
    <row r="1013" spans="1:6" x14ac:dyDescent="0.2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1079.5715058999999</v>
      </c>
    </row>
    <row r="1014" spans="1:6" x14ac:dyDescent="0.2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1703.9034157000001</v>
      </c>
      <c r="F1014" s="18">
        <v>1618.4481937</v>
      </c>
    </row>
    <row r="1015" spans="1:6" x14ac:dyDescent="0.2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1299.2904123999999</v>
      </c>
      <c r="F1015" s="18">
        <v>989.49337930000002</v>
      </c>
    </row>
    <row r="1016" spans="1:6" x14ac:dyDescent="0.2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x14ac:dyDescent="0.2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1107.8692544999999</v>
      </c>
    </row>
    <row r="1018" spans="1:6" x14ac:dyDescent="0.2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1299.4492637999999</v>
      </c>
      <c r="F1018" s="18">
        <v>1273.3373483</v>
      </c>
    </row>
    <row r="1019" spans="1:6" x14ac:dyDescent="0.2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1161.7994619000001</v>
      </c>
      <c r="F1019" s="18">
        <v>1249.5396432</v>
      </c>
    </row>
    <row r="1020" spans="1:6" x14ac:dyDescent="0.2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1177.7893300000001</v>
      </c>
      <c r="F1020" s="18">
        <v>1149.0220156</v>
      </c>
    </row>
    <row r="1021" spans="1:6" x14ac:dyDescent="0.2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1257.0017201000001</v>
      </c>
      <c r="F1021" s="18">
        <v>1159.5382188999999</v>
      </c>
    </row>
    <row r="1022" spans="1:6" x14ac:dyDescent="0.2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1093.7740091999999</v>
      </c>
      <c r="F1022" s="18">
        <v>1034.8549298</v>
      </c>
    </row>
    <row r="1023" spans="1:6" x14ac:dyDescent="0.2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x14ac:dyDescent="0.2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844.96693600000003</v>
      </c>
      <c r="F1024" s="18">
        <v>1000.1351533</v>
      </c>
    </row>
    <row r="1025" spans="1:6" x14ac:dyDescent="0.2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x14ac:dyDescent="0.2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932.93802970000002</v>
      </c>
      <c r="F1026" s="18">
        <v>830.8461724</v>
      </c>
    </row>
    <row r="1027" spans="1:6" x14ac:dyDescent="0.2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903.88287709999997</v>
      </c>
      <c r="F1027" s="18">
        <v>675.17670639999994</v>
      </c>
    </row>
    <row r="1028" spans="1:6" x14ac:dyDescent="0.2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1079.5820332999999</v>
      </c>
    </row>
    <row r="1029" spans="1:6" x14ac:dyDescent="0.2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894.23373409999999</v>
      </c>
    </row>
    <row r="1030" spans="1:6" x14ac:dyDescent="0.2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963.05031440000005</v>
      </c>
    </row>
    <row r="1031" spans="1:6" x14ac:dyDescent="0.2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1416.4420758000001</v>
      </c>
      <c r="F1031" s="18">
        <v>1556.7674764000001</v>
      </c>
    </row>
    <row r="1032" spans="1:6" x14ac:dyDescent="0.2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982.77385149999998</v>
      </c>
      <c r="F1032" s="18">
        <v>1142.5010385999999</v>
      </c>
    </row>
    <row r="1033" spans="1:6" x14ac:dyDescent="0.2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2142.2179540000002</v>
      </c>
      <c r="F1033" s="18">
        <v>2350.9701129</v>
      </c>
    </row>
    <row r="1034" spans="1:6" x14ac:dyDescent="0.2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898.81377480000003</v>
      </c>
      <c r="F1034" s="18">
        <v>902.72436540000001</v>
      </c>
    </row>
    <row r="1035" spans="1:6" x14ac:dyDescent="0.2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1149.5034688999999</v>
      </c>
      <c r="F1035" s="18">
        <v>1160.7353287000001</v>
      </c>
    </row>
    <row r="1036" spans="1:6" x14ac:dyDescent="0.2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1594.0775963999999</v>
      </c>
      <c r="F1036" s="18">
        <v>1596.0959859</v>
      </c>
    </row>
    <row r="1037" spans="1:6" x14ac:dyDescent="0.2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754.72604160000003</v>
      </c>
      <c r="F1037" s="18">
        <v>865.591634</v>
      </c>
    </row>
    <row r="1038" spans="1:6" x14ac:dyDescent="0.2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1070.4616103999999</v>
      </c>
      <c r="F1038" s="18">
        <v>1065.8593231</v>
      </c>
    </row>
    <row r="1039" spans="1:6" x14ac:dyDescent="0.2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x14ac:dyDescent="0.2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1110.9320729000001</v>
      </c>
      <c r="F1040" s="18">
        <v>1335.5748575</v>
      </c>
    </row>
    <row r="1041" spans="1:6" x14ac:dyDescent="0.2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979.29837610000004</v>
      </c>
      <c r="F1041" s="18">
        <v>1069.5825049</v>
      </c>
    </row>
    <row r="1042" spans="1:6" x14ac:dyDescent="0.2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x14ac:dyDescent="0.2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1338.8189738000001</v>
      </c>
      <c r="F1043" s="18">
        <v>1289.7026097</v>
      </c>
    </row>
    <row r="1044" spans="1:6" x14ac:dyDescent="0.2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1843.0079301000001</v>
      </c>
      <c r="F1044" s="18">
        <v>1523.480446</v>
      </c>
    </row>
    <row r="1045" spans="1:6" x14ac:dyDescent="0.25">
      <c r="A1045" s="17">
        <v>44210</v>
      </c>
      <c r="B1045" s="17">
        <v>44209</v>
      </c>
      <c r="C1045" t="s">
        <v>19</v>
      </c>
      <c r="D1045" t="s">
        <v>68</v>
      </c>
      <c r="E1045" s="18">
        <v>1888.1031281999999</v>
      </c>
      <c r="F1045" s="18">
        <v>1873.7107493999999</v>
      </c>
    </row>
    <row r="1046" spans="1:6" x14ac:dyDescent="0.2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1224.0711498999999</v>
      </c>
      <c r="F1046" s="18">
        <v>1047.8020956</v>
      </c>
    </row>
    <row r="1047" spans="1:6" x14ac:dyDescent="0.2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2136.5570386999998</v>
      </c>
      <c r="F1047" s="18">
        <v>2029.8523995</v>
      </c>
    </row>
    <row r="1048" spans="1:6" x14ac:dyDescent="0.2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1382.9720781999999</v>
      </c>
      <c r="F1048" s="18">
        <v>1074.1958205999999</v>
      </c>
    </row>
    <row r="1049" spans="1:6" x14ac:dyDescent="0.2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2047.1452736000001</v>
      </c>
      <c r="F1049" s="18">
        <v>2010.9235352000001</v>
      </c>
    </row>
    <row r="1050" spans="1:6" x14ac:dyDescent="0.2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2215.8396634000001</v>
      </c>
      <c r="F1050" s="18">
        <v>2049.1553331999999</v>
      </c>
    </row>
    <row r="1051" spans="1:6" x14ac:dyDescent="0.2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2594.5515264999999</v>
      </c>
      <c r="F1051" s="18">
        <v>2490.7569566000002</v>
      </c>
    </row>
    <row r="1052" spans="1:6" x14ac:dyDescent="0.2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1696.7298519000001</v>
      </c>
      <c r="F1052" s="18">
        <v>1420.9263701</v>
      </c>
    </row>
    <row r="1053" spans="1:6" x14ac:dyDescent="0.2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x14ac:dyDescent="0.25">
      <c r="A1054" s="17">
        <v>44210</v>
      </c>
      <c r="B1054" s="17">
        <v>44209</v>
      </c>
      <c r="C1054" t="s">
        <v>21</v>
      </c>
      <c r="D1054" t="s">
        <v>77</v>
      </c>
      <c r="E1054" s="18">
        <v>1439.6212128</v>
      </c>
      <c r="F1054" s="18">
        <v>1354.8356851000001</v>
      </c>
    </row>
    <row r="1055" spans="1:6" x14ac:dyDescent="0.2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x14ac:dyDescent="0.2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1720.9465204999999</v>
      </c>
    </row>
    <row r="1057" spans="1:6" x14ac:dyDescent="0.2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1279.6141795999999</v>
      </c>
      <c r="F1057" s="18">
        <v>1185.6823265999999</v>
      </c>
    </row>
    <row r="1058" spans="1:6" x14ac:dyDescent="0.2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1060.8281927999999</v>
      </c>
      <c r="F1058" s="18">
        <v>1113.5287341000001</v>
      </c>
    </row>
    <row r="1059" spans="1:6" x14ac:dyDescent="0.2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1184.0086633999999</v>
      </c>
      <c r="F1059" s="18">
        <v>1280.3086771000001</v>
      </c>
    </row>
    <row r="1060" spans="1:6" x14ac:dyDescent="0.2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1322.8050576000001</v>
      </c>
      <c r="F1060" s="18">
        <v>1267.0606743000001</v>
      </c>
    </row>
    <row r="1061" spans="1:6" x14ac:dyDescent="0.2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901.46376290000001</v>
      </c>
    </row>
    <row r="1062" spans="1:6" x14ac:dyDescent="0.2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1065.9853757000001</v>
      </c>
    </row>
    <row r="1063" spans="1:6" x14ac:dyDescent="0.2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1135.1394663000001</v>
      </c>
      <c r="F1063" s="18">
        <v>822.94566129999998</v>
      </c>
    </row>
    <row r="1064" spans="1:6" x14ac:dyDescent="0.2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x14ac:dyDescent="0.2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1265.3470308000001</v>
      </c>
    </row>
    <row r="1066" spans="1:6" x14ac:dyDescent="0.2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1292.8045079999999</v>
      </c>
      <c r="F1066" s="18">
        <v>1182.1266968</v>
      </c>
    </row>
    <row r="1067" spans="1:6" x14ac:dyDescent="0.2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x14ac:dyDescent="0.2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x14ac:dyDescent="0.2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1239.6378337000001</v>
      </c>
      <c r="F1069" s="18">
        <v>1192.93172</v>
      </c>
    </row>
    <row r="1070" spans="1:6" x14ac:dyDescent="0.2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1189.1832188000001</v>
      </c>
      <c r="F1070" s="18">
        <v>1150.4975124</v>
      </c>
    </row>
    <row r="1071" spans="1:6" x14ac:dyDescent="0.2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x14ac:dyDescent="0.2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1087.0558143000001</v>
      </c>
      <c r="F1072" s="18">
        <v>1025.2825352</v>
      </c>
    </row>
    <row r="1073" spans="1:6" x14ac:dyDescent="0.2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1467.5868353000001</v>
      </c>
      <c r="F1073" s="18">
        <v>1621.6701854999999</v>
      </c>
    </row>
    <row r="1074" spans="1:6" x14ac:dyDescent="0.2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x14ac:dyDescent="0.2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1728.1314970000001</v>
      </c>
      <c r="F1075" s="18">
        <v>1485.8434044000001</v>
      </c>
    </row>
    <row r="1076" spans="1:6" x14ac:dyDescent="0.2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1782.9190407000001</v>
      </c>
      <c r="F1076" s="18">
        <v>1608.3066934000001</v>
      </c>
    </row>
    <row r="1077" spans="1:6" x14ac:dyDescent="0.2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1507.6912999000001</v>
      </c>
      <c r="F1077" s="18">
        <v>1689.8659407</v>
      </c>
    </row>
    <row r="1078" spans="1:6" x14ac:dyDescent="0.2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1565.2660020000001</v>
      </c>
      <c r="F1078" s="18">
        <v>1350.0986427</v>
      </c>
    </row>
    <row r="1079" spans="1:6" x14ac:dyDescent="0.2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1688.7792652000001</v>
      </c>
    </row>
    <row r="1080" spans="1:6" x14ac:dyDescent="0.2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1665.8200122000001</v>
      </c>
      <c r="F1080" s="18">
        <v>1709.0566544999999</v>
      </c>
    </row>
    <row r="1081" spans="1:6" x14ac:dyDescent="0.2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2151.6602736999998</v>
      </c>
      <c r="F1081" s="18">
        <v>1990.8823359</v>
      </c>
    </row>
    <row r="1082" spans="1:6" x14ac:dyDescent="0.2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1882.9099235000001</v>
      </c>
    </row>
    <row r="1083" spans="1:6" x14ac:dyDescent="0.25">
      <c r="A1083" s="17">
        <v>44211</v>
      </c>
      <c r="B1083" s="17">
        <v>44210</v>
      </c>
      <c r="C1083" t="s">
        <v>13</v>
      </c>
      <c r="D1083" t="s">
        <v>29</v>
      </c>
      <c r="E1083" s="18">
        <v>1089.1225929</v>
      </c>
      <c r="F1083" s="18">
        <v>953.15448739999999</v>
      </c>
    </row>
    <row r="1084" spans="1:6" x14ac:dyDescent="0.2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1335.8279517000001</v>
      </c>
      <c r="F1084" s="18">
        <v>1051.6532967999999</v>
      </c>
    </row>
    <row r="1085" spans="1:6" x14ac:dyDescent="0.2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1406.1160331000001</v>
      </c>
    </row>
    <row r="1086" spans="1:6" x14ac:dyDescent="0.2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x14ac:dyDescent="0.2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1561.0535649000001</v>
      </c>
      <c r="F1087" s="18">
        <v>1558.3899945000001</v>
      </c>
    </row>
    <row r="1088" spans="1:6" x14ac:dyDescent="0.2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1790.7634307000001</v>
      </c>
    </row>
    <row r="1089" spans="1:6" x14ac:dyDescent="0.2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x14ac:dyDescent="0.2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1079.5715058999999</v>
      </c>
    </row>
    <row r="1091" spans="1:6" x14ac:dyDescent="0.2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1554.2295263000001</v>
      </c>
      <c r="F1091" s="18">
        <v>1480.9329877</v>
      </c>
    </row>
    <row r="1092" spans="1:6" x14ac:dyDescent="0.2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957.10995969999999</v>
      </c>
    </row>
    <row r="1093" spans="1:6" x14ac:dyDescent="0.2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1209.3372082000001</v>
      </c>
      <c r="F1093" s="18">
        <v>1162.4428393999999</v>
      </c>
    </row>
    <row r="1094" spans="1:6" x14ac:dyDescent="0.2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1090.9552200000001</v>
      </c>
    </row>
    <row r="1095" spans="1:6" x14ac:dyDescent="0.2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1247.5264560999999</v>
      </c>
    </row>
    <row r="1096" spans="1:6" x14ac:dyDescent="0.2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x14ac:dyDescent="0.2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1185.9120150000001</v>
      </c>
      <c r="F1097" s="18">
        <v>1113.9373739</v>
      </c>
    </row>
    <row r="1098" spans="1:6" x14ac:dyDescent="0.2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1207.3832311000001</v>
      </c>
      <c r="F1098" s="18">
        <v>1179.8809947</v>
      </c>
    </row>
    <row r="1099" spans="1:6" x14ac:dyDescent="0.2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1066.5989460000001</v>
      </c>
    </row>
    <row r="1100" spans="1:6" x14ac:dyDescent="0.2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1082.8200400000001</v>
      </c>
      <c r="F1100" s="18">
        <v>1060.6661379</v>
      </c>
    </row>
    <row r="1101" spans="1:6" x14ac:dyDescent="0.2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802.57729040000004</v>
      </c>
      <c r="F1101" s="18">
        <v>925.80078379999998</v>
      </c>
    </row>
    <row r="1102" spans="1:6" x14ac:dyDescent="0.2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970.80754420000005</v>
      </c>
      <c r="F1102" s="18">
        <v>1085.1381289999999</v>
      </c>
    </row>
    <row r="1103" spans="1:6" x14ac:dyDescent="0.2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908.76865069999997</v>
      </c>
      <c r="F1103" s="18">
        <v>782.44736620000003</v>
      </c>
    </row>
    <row r="1104" spans="1:6" x14ac:dyDescent="0.2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891.15213229999995</v>
      </c>
      <c r="F1104" s="18">
        <v>696.27597839999999</v>
      </c>
    </row>
    <row r="1105" spans="1:6" x14ac:dyDescent="0.2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1100.4735433000001</v>
      </c>
      <c r="F1105" s="18">
        <v>1030.0599216999999</v>
      </c>
    </row>
    <row r="1106" spans="1:6" x14ac:dyDescent="0.2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x14ac:dyDescent="0.2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999.01224070000001</v>
      </c>
      <c r="F1107" s="18">
        <v>930.29350099999999</v>
      </c>
    </row>
    <row r="1108" spans="1:6" x14ac:dyDescent="0.2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1264.4633123000001</v>
      </c>
      <c r="F1108" s="18">
        <v>1457.6103123</v>
      </c>
    </row>
    <row r="1109" spans="1:6" x14ac:dyDescent="0.2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910.99823319999996</v>
      </c>
      <c r="F1109" s="18">
        <v>1049.0236809</v>
      </c>
    </row>
    <row r="1110" spans="1:6" x14ac:dyDescent="0.2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2161.8613178000001</v>
      </c>
      <c r="F1110" s="18">
        <v>2475.2742797999999</v>
      </c>
    </row>
    <row r="1111" spans="1:6" x14ac:dyDescent="0.2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889.23339539999995</v>
      </c>
      <c r="F1111" s="18">
        <v>890.58009140000001</v>
      </c>
    </row>
    <row r="1112" spans="1:6" x14ac:dyDescent="0.2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1113.5988686999999</v>
      </c>
    </row>
    <row r="1113" spans="1:6" x14ac:dyDescent="0.2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1533.7198209000001</v>
      </c>
    </row>
    <row r="1114" spans="1:6" x14ac:dyDescent="0.2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799.68364159999999</v>
      </c>
    </row>
    <row r="1115" spans="1:6" x14ac:dyDescent="0.2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943.44352700000002</v>
      </c>
      <c r="F1115" s="18">
        <v>949.73457189999999</v>
      </c>
    </row>
    <row r="1116" spans="1:6" x14ac:dyDescent="0.2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973.57280449999996</v>
      </c>
      <c r="F1116" s="18">
        <v>1007.8852196</v>
      </c>
    </row>
    <row r="1117" spans="1:6" x14ac:dyDescent="0.2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x14ac:dyDescent="0.2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972.32552369999996</v>
      </c>
      <c r="F1118" s="18">
        <v>1033.7972166</v>
      </c>
    </row>
    <row r="1119" spans="1:6" x14ac:dyDescent="0.2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1205.6234615999999</v>
      </c>
    </row>
    <row r="1120" spans="1:6" x14ac:dyDescent="0.2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x14ac:dyDescent="0.2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1774.6258284999999</v>
      </c>
      <c r="F1121" s="18">
        <v>1471.1271661000001</v>
      </c>
    </row>
    <row r="1122" spans="1:6" x14ac:dyDescent="0.25">
      <c r="A1122" s="17">
        <v>44211</v>
      </c>
      <c r="B1122" s="17">
        <v>44210</v>
      </c>
      <c r="C1122" t="s">
        <v>19</v>
      </c>
      <c r="D1122" t="s">
        <v>68</v>
      </c>
      <c r="E1122" s="18">
        <v>1950.1668317000001</v>
      </c>
      <c r="F1122" s="18">
        <v>1953.9307815</v>
      </c>
    </row>
    <row r="1123" spans="1:6" x14ac:dyDescent="0.2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x14ac:dyDescent="0.2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2213.8626638000001</v>
      </c>
      <c r="F1124" s="18">
        <v>2046.4678352000001</v>
      </c>
    </row>
    <row r="1125" spans="1:6" x14ac:dyDescent="0.2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x14ac:dyDescent="0.2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x14ac:dyDescent="0.2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2147.8150233000001</v>
      </c>
      <c r="F1127" s="18">
        <v>1957.6751844</v>
      </c>
    </row>
    <row r="1128" spans="1:6" x14ac:dyDescent="0.2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2586.9229856000002</v>
      </c>
      <c r="F1128" s="18">
        <v>2409.0289938999999</v>
      </c>
    </row>
    <row r="1129" spans="1:6" x14ac:dyDescent="0.2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1407.0861781999999</v>
      </c>
    </row>
    <row r="1130" spans="1:6" x14ac:dyDescent="0.2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1752.7259876000001</v>
      </c>
      <c r="F1130" s="18">
        <v>1515.6714710000001</v>
      </c>
    </row>
    <row r="1131" spans="1:6" x14ac:dyDescent="0.25">
      <c r="A1131" s="17">
        <v>44211</v>
      </c>
      <c r="B1131" s="17">
        <v>44210</v>
      </c>
      <c r="C1131" t="s">
        <v>21</v>
      </c>
      <c r="D1131" t="s">
        <v>77</v>
      </c>
      <c r="E1131" s="18">
        <v>1440.5796823000001</v>
      </c>
      <c r="F1131" s="18">
        <v>1350.1476723999999</v>
      </c>
    </row>
    <row r="1132" spans="1:6" x14ac:dyDescent="0.2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1511.4807447999999</v>
      </c>
      <c r="F1132" s="18">
        <v>1213.0914264999999</v>
      </c>
    </row>
    <row r="1133" spans="1:6" x14ac:dyDescent="0.2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1551.9148712000001</v>
      </c>
      <c r="F1133" s="18">
        <v>1690.9300115000001</v>
      </c>
    </row>
    <row r="1134" spans="1:6" x14ac:dyDescent="0.2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1114.0939596999999</v>
      </c>
    </row>
    <row r="1135" spans="1:6" x14ac:dyDescent="0.2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966.77823569999998</v>
      </c>
      <c r="F1135" s="18">
        <v>1036.733649</v>
      </c>
    </row>
    <row r="1136" spans="1:6" x14ac:dyDescent="0.2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1231.8382816999999</v>
      </c>
      <c r="F1136" s="18">
        <v>1275.9240583999999</v>
      </c>
    </row>
    <row r="1137" spans="1:6" x14ac:dyDescent="0.2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1316.0344623000001</v>
      </c>
      <c r="F1137" s="18">
        <v>1279.8163187</v>
      </c>
    </row>
    <row r="1138" spans="1:6" x14ac:dyDescent="0.2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905.92645479999999</v>
      </c>
    </row>
    <row r="1139" spans="1:6" x14ac:dyDescent="0.2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1090.3483974999999</v>
      </c>
      <c r="F1139" s="18">
        <v>1044.5901555999999</v>
      </c>
    </row>
    <row r="1140" spans="1:6" x14ac:dyDescent="0.2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1116.8882043000001</v>
      </c>
      <c r="F1140" s="18">
        <v>813.26394770000002</v>
      </c>
    </row>
    <row r="1141" spans="1:6" x14ac:dyDescent="0.2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1101.4642994999999</v>
      </c>
    </row>
    <row r="1142" spans="1:6" x14ac:dyDescent="0.2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x14ac:dyDescent="0.2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1218.0320761999999</v>
      </c>
      <c r="F1143" s="18">
        <v>1136.8778279999999</v>
      </c>
    </row>
    <row r="1144" spans="1:6" x14ac:dyDescent="0.2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1257.5316350000001</v>
      </c>
      <c r="F1144" s="18">
        <v>1190.4237026000001</v>
      </c>
    </row>
    <row r="1145" spans="1:6" x14ac:dyDescent="0.2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x14ac:dyDescent="0.2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x14ac:dyDescent="0.2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1155.1276623000001</v>
      </c>
      <c r="F1147" s="18">
        <v>1048.3297795999999</v>
      </c>
    </row>
    <row r="1148" spans="1:6" x14ac:dyDescent="0.2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1237.7231452999999</v>
      </c>
      <c r="F1148" s="18">
        <v>1005.6152970000001</v>
      </c>
    </row>
    <row r="1149" spans="1:6" x14ac:dyDescent="0.2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1036.3985150999999</v>
      </c>
      <c r="F1149" s="18">
        <v>959.26055380000003</v>
      </c>
    </row>
    <row r="1150" spans="1:6" x14ac:dyDescent="0.2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1378.3545180000001</v>
      </c>
      <c r="F1150" s="18">
        <v>1504.8739948</v>
      </c>
    </row>
    <row r="1151" spans="1:6" x14ac:dyDescent="0.2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1195.2807502999999</v>
      </c>
      <c r="F1151" s="18">
        <v>1070.6057731000001</v>
      </c>
    </row>
    <row r="1152" spans="1:6" x14ac:dyDescent="0.2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1448.1837789000001</v>
      </c>
    </row>
    <row r="1153" spans="1:6" x14ac:dyDescent="0.2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1700.4779496000001</v>
      </c>
      <c r="F1153" s="18">
        <v>1573.6128664</v>
      </c>
    </row>
    <row r="1154" spans="1:6" x14ac:dyDescent="0.2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1458.5630533000001</v>
      </c>
      <c r="F1154" s="18">
        <v>1695.0023113</v>
      </c>
    </row>
    <row r="1155" spans="1:6" x14ac:dyDescent="0.2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1400.0142616000001</v>
      </c>
    </row>
    <row r="1156" spans="1:6" x14ac:dyDescent="0.2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1678.8335686999999</v>
      </c>
    </row>
    <row r="1157" spans="1:6" x14ac:dyDescent="0.2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1592.5899048000001</v>
      </c>
      <c r="F1157" s="18">
        <v>1668.6852375000001</v>
      </c>
    </row>
    <row r="1158" spans="1:6" x14ac:dyDescent="0.2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2109.6711227999999</v>
      </c>
      <c r="F1158" s="18">
        <v>1921.6342546999999</v>
      </c>
    </row>
    <row r="1159" spans="1:6" x14ac:dyDescent="0.2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1808.8678566999999</v>
      </c>
      <c r="F1159" s="18">
        <v>1853.5136305000001</v>
      </c>
    </row>
    <row r="1160" spans="1:6" x14ac:dyDescent="0.25">
      <c r="A1160" s="17">
        <v>44212</v>
      </c>
      <c r="B1160" s="17">
        <v>44211</v>
      </c>
      <c r="C1160" t="s">
        <v>13</v>
      </c>
      <c r="D1160" t="s">
        <v>29</v>
      </c>
      <c r="E1160" s="18">
        <v>1116.3072377999999</v>
      </c>
      <c r="F1160" s="18">
        <v>971.86721130000001</v>
      </c>
    </row>
    <row r="1161" spans="1:6" x14ac:dyDescent="0.2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1403.2228861000001</v>
      </c>
      <c r="F1161" s="18">
        <v>1081.0017608999999</v>
      </c>
    </row>
    <row r="1162" spans="1:6" x14ac:dyDescent="0.2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1367.5861053000001</v>
      </c>
      <c r="F1162" s="18">
        <v>1468.9911403000001</v>
      </c>
    </row>
    <row r="1163" spans="1:6" x14ac:dyDescent="0.2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1361.7005939999999</v>
      </c>
      <c r="F1163" s="18">
        <v>1387.0665417</v>
      </c>
    </row>
    <row r="1164" spans="1:6" x14ac:dyDescent="0.2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1592.2356586000001</v>
      </c>
      <c r="F1164" s="18">
        <v>1563.35302</v>
      </c>
    </row>
    <row r="1165" spans="1:6" x14ac:dyDescent="0.2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x14ac:dyDescent="0.2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1247.9186107999999</v>
      </c>
      <c r="F1166" s="18">
        <v>1051.2933352</v>
      </c>
    </row>
    <row r="1167" spans="1:6" x14ac:dyDescent="0.2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1469.7196332999999</v>
      </c>
      <c r="F1167" s="18">
        <v>1129.590263</v>
      </c>
    </row>
    <row r="1168" spans="1:6" x14ac:dyDescent="0.2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1496.8001268999999</v>
      </c>
    </row>
    <row r="1169" spans="1:6" x14ac:dyDescent="0.2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1236.6479819000001</v>
      </c>
      <c r="F1169" s="18">
        <v>989.49337930000002</v>
      </c>
    </row>
    <row r="1170" spans="1:6" x14ac:dyDescent="0.2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1251.5233897999999</v>
      </c>
      <c r="F1170" s="18">
        <v>1192.3586478</v>
      </c>
    </row>
    <row r="1171" spans="1:6" x14ac:dyDescent="0.2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1216.2913539000001</v>
      </c>
      <c r="F1171" s="18">
        <v>1192.4394265999999</v>
      </c>
    </row>
    <row r="1172" spans="1:6" x14ac:dyDescent="0.2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x14ac:dyDescent="0.2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1370.5476928999999</v>
      </c>
    </row>
    <row r="1174" spans="1:6" x14ac:dyDescent="0.2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1268.7634023999999</v>
      </c>
      <c r="F1174" s="18">
        <v>1219.1912990000001</v>
      </c>
    </row>
    <row r="1175" spans="1:6" x14ac:dyDescent="0.2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1313.2360074999999</v>
      </c>
      <c r="F1175" s="18">
        <v>1261.2520978</v>
      </c>
    </row>
    <row r="1176" spans="1:6" x14ac:dyDescent="0.2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1127.2996493000001</v>
      </c>
      <c r="F1176" s="18">
        <v>1053.9013394999999</v>
      </c>
    </row>
    <row r="1177" spans="1:6" x14ac:dyDescent="0.2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1147.5538466999999</v>
      </c>
      <c r="F1177" s="18">
        <v>1130.0555113999999</v>
      </c>
    </row>
    <row r="1178" spans="1:6" x14ac:dyDescent="0.2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850.61888880000004</v>
      </c>
      <c r="F1178" s="18">
        <v>986.6198134</v>
      </c>
    </row>
    <row r="1179" spans="1:6" x14ac:dyDescent="0.2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1032.2140455000001</v>
      </c>
      <c r="F1179" s="18">
        <v>1130.3522177</v>
      </c>
    </row>
    <row r="1180" spans="1:6" x14ac:dyDescent="0.2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935.71025239999994</v>
      </c>
    </row>
    <row r="1181" spans="1:6" x14ac:dyDescent="0.2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995.31277120000004</v>
      </c>
      <c r="F1181" s="18">
        <v>770.12343069999997</v>
      </c>
    </row>
    <row r="1182" spans="1:6" x14ac:dyDescent="0.2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1151.4309244000001</v>
      </c>
      <c r="F1182" s="18">
        <v>1082.0581388999999</v>
      </c>
    </row>
    <row r="1183" spans="1:6" x14ac:dyDescent="0.2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1277.4067540000001</v>
      </c>
      <c r="F1183" s="18">
        <v>948.19611469999995</v>
      </c>
    </row>
    <row r="1184" spans="1:6" x14ac:dyDescent="0.2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1051.5260255000001</v>
      </c>
      <c r="F1184" s="18">
        <v>982.70440250000001</v>
      </c>
    </row>
    <row r="1185" spans="1:6" x14ac:dyDescent="0.2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x14ac:dyDescent="0.2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958.84864540000001</v>
      </c>
      <c r="F1186" s="18">
        <v>1100.9555462999999</v>
      </c>
    </row>
    <row r="1187" spans="1:6" x14ac:dyDescent="0.2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2599.5784466999999</v>
      </c>
    </row>
    <row r="1188" spans="1:6" x14ac:dyDescent="0.2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902.29754909999997</v>
      </c>
      <c r="F1188" s="18">
        <v>902.72436540000001</v>
      </c>
    </row>
    <row r="1189" spans="1:6" x14ac:dyDescent="0.2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1119.4909262000001</v>
      </c>
    </row>
    <row r="1190" spans="1:6" x14ac:dyDescent="0.2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1500.6971453000001</v>
      </c>
    </row>
    <row r="1191" spans="1:6" x14ac:dyDescent="0.2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758.72777029999997</v>
      </c>
      <c r="F1191" s="18">
        <v>817.25910620000002</v>
      </c>
    </row>
    <row r="1192" spans="1:6" x14ac:dyDescent="0.2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x14ac:dyDescent="0.2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1022.0207403000001</v>
      </c>
      <c r="F1193" s="18">
        <v>1013.8139562</v>
      </c>
    </row>
    <row r="1194" spans="1:6" x14ac:dyDescent="0.2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1158.1208555000001</v>
      </c>
    </row>
    <row r="1195" spans="1:6" x14ac:dyDescent="0.2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994.79360350000002</v>
      </c>
      <c r="F1195" s="18">
        <v>1097.4155069000001</v>
      </c>
    </row>
    <row r="1196" spans="1:6" x14ac:dyDescent="0.2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1263.6377348000001</v>
      </c>
      <c r="F1196" s="18">
        <v>1180.5932167999999</v>
      </c>
    </row>
    <row r="1197" spans="1:6" x14ac:dyDescent="0.2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1413.3591481000001</v>
      </c>
      <c r="F1197" s="18">
        <v>1385.7980983</v>
      </c>
    </row>
    <row r="1198" spans="1:6" x14ac:dyDescent="0.2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1886.0224777999999</v>
      </c>
      <c r="F1198" s="18">
        <v>1602.0103658999999</v>
      </c>
    </row>
    <row r="1199" spans="1:6" x14ac:dyDescent="0.25">
      <c r="A1199" s="17">
        <v>44212</v>
      </c>
      <c r="B1199" s="17">
        <v>44211</v>
      </c>
      <c r="C1199" t="s">
        <v>19</v>
      </c>
      <c r="D1199" t="s">
        <v>68</v>
      </c>
      <c r="E1199" s="18">
        <v>2057.2124856</v>
      </c>
      <c r="F1199" s="18">
        <v>2057.0708227999999</v>
      </c>
    </row>
    <row r="1200" spans="1:6" x14ac:dyDescent="0.2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1311.7939997000001</v>
      </c>
      <c r="F1200" s="18">
        <v>1091.2021824000001</v>
      </c>
    </row>
    <row r="1201" spans="1:6" x14ac:dyDescent="0.2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2151.7746814000002</v>
      </c>
      <c r="F1201" s="18">
        <v>2060.3140317000002</v>
      </c>
    </row>
    <row r="1202" spans="1:6" x14ac:dyDescent="0.2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1406.7087263000001</v>
      </c>
      <c r="F1202" s="18">
        <v>1103.5454331999999</v>
      </c>
    </row>
    <row r="1203" spans="1:6" x14ac:dyDescent="0.2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2064.7136709000001</v>
      </c>
    </row>
    <row r="1204" spans="1:6" x14ac:dyDescent="0.2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2198.2036456000001</v>
      </c>
      <c r="F1204" s="18">
        <v>1975.9712142000001</v>
      </c>
    </row>
    <row r="1205" spans="1:6" x14ac:dyDescent="0.2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2471.2979178000001</v>
      </c>
    </row>
    <row r="1206" spans="1:6" x14ac:dyDescent="0.2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x14ac:dyDescent="0.2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x14ac:dyDescent="0.25">
      <c r="A1208" s="17">
        <v>44212</v>
      </c>
      <c r="B1208" s="17">
        <v>44211</v>
      </c>
      <c r="C1208" t="s">
        <v>21</v>
      </c>
      <c r="D1208" t="s">
        <v>77</v>
      </c>
      <c r="E1208" s="18">
        <v>1533.5512254</v>
      </c>
      <c r="F1208" s="18">
        <v>1429.8438891000001</v>
      </c>
    </row>
    <row r="1209" spans="1:6" x14ac:dyDescent="0.2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1270.0106722999999</v>
      </c>
    </row>
    <row r="1210" spans="1:6" x14ac:dyDescent="0.2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1644.6294052000001</v>
      </c>
      <c r="F1210" s="18">
        <v>1790.9850417</v>
      </c>
    </row>
    <row r="1211" spans="1:6" x14ac:dyDescent="0.2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1312.1765760999999</v>
      </c>
      <c r="F1211" s="18">
        <v>1194.6308724</v>
      </c>
    </row>
    <row r="1212" spans="1:6" x14ac:dyDescent="0.2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1158.3258671000001</v>
      </c>
    </row>
    <row r="1213" spans="1:6" x14ac:dyDescent="0.2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x14ac:dyDescent="0.2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x14ac:dyDescent="0.2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914.85183859999995</v>
      </c>
    </row>
    <row r="1216" spans="1:6" x14ac:dyDescent="0.2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1124.7004033000001</v>
      </c>
      <c r="F1216" s="18">
        <v>1082.3464263000001</v>
      </c>
    </row>
    <row r="1217" spans="1:6" x14ac:dyDescent="0.2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893.13808540000002</v>
      </c>
    </row>
    <row r="1218" spans="1:6" x14ac:dyDescent="0.2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1159.1610700000001</v>
      </c>
      <c r="F1218" s="18">
        <v>1144.6589779999999</v>
      </c>
    </row>
    <row r="1219" spans="1:6" x14ac:dyDescent="0.2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1240.0693762999999</v>
      </c>
      <c r="F1219" s="18">
        <v>1277.8752191999999</v>
      </c>
    </row>
    <row r="1220" spans="1:6" x14ac:dyDescent="0.2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1278.7169484000001</v>
      </c>
      <c r="F1220" s="18">
        <v>1238.6877827999999</v>
      </c>
    </row>
    <row r="1221" spans="1:6" x14ac:dyDescent="0.2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1371.2166924000001</v>
      </c>
      <c r="F1221" s="18">
        <v>1260.9673293999999</v>
      </c>
    </row>
    <row r="1222" spans="1:6" x14ac:dyDescent="0.2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1488.0952380000001</v>
      </c>
      <c r="F1222" s="18">
        <v>2047.6190475999999</v>
      </c>
    </row>
    <row r="1223" spans="1:6" x14ac:dyDescent="0.2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x14ac:dyDescent="0.2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x14ac:dyDescent="0.2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1304.8983877000001</v>
      </c>
      <c r="F1225" s="18">
        <v>1053.3269717000001</v>
      </c>
    </row>
    <row r="1226" spans="1:6" x14ac:dyDescent="0.2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1117.7823728999999</v>
      </c>
      <c r="F1226" s="18">
        <v>1025.2825352</v>
      </c>
    </row>
    <row r="1227" spans="1:6" x14ac:dyDescent="0.2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1368.8617182999999</v>
      </c>
      <c r="F1227" s="18">
        <v>1504.8739948</v>
      </c>
    </row>
    <row r="1228" spans="1:6" x14ac:dyDescent="0.2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1148.5296109999999</v>
      </c>
    </row>
    <row r="1229" spans="1:6" x14ac:dyDescent="0.2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1448.1837789000001</v>
      </c>
    </row>
    <row r="1230" spans="1:6" x14ac:dyDescent="0.2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1781.3537034999999</v>
      </c>
      <c r="F1230" s="18">
        <v>1618.2192153999999</v>
      </c>
    </row>
    <row r="1231" spans="1:6" x14ac:dyDescent="0.2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1527.3425984999999</v>
      </c>
      <c r="F1231" s="18">
        <v>1756.6387589999999</v>
      </c>
    </row>
    <row r="1232" spans="1:6" x14ac:dyDescent="0.2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1613.2488585999999</v>
      </c>
      <c r="F1232" s="18">
        <v>1445.1760119</v>
      </c>
    </row>
    <row r="1233" spans="1:6" x14ac:dyDescent="0.2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1631.1849434000001</v>
      </c>
      <c r="F1233" s="18">
        <v>1754.4208619999999</v>
      </c>
    </row>
    <row r="1234" spans="1:6" x14ac:dyDescent="0.2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1729.2423630000001</v>
      </c>
    </row>
    <row r="1235" spans="1:6" x14ac:dyDescent="0.2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2189.6774779000002</v>
      </c>
      <c r="F1235" s="18">
        <v>1941.8316116999999</v>
      </c>
    </row>
    <row r="1236" spans="1:6" x14ac:dyDescent="0.2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1856.6079772000001</v>
      </c>
    </row>
    <row r="1237" spans="1:6" x14ac:dyDescent="0.25">
      <c r="A1237" s="17">
        <v>44213</v>
      </c>
      <c r="B1237" s="17">
        <v>44212</v>
      </c>
      <c r="C1237" t="s">
        <v>13</v>
      </c>
      <c r="D1237" t="s">
        <v>29</v>
      </c>
      <c r="E1237" s="18">
        <v>1109.964154</v>
      </c>
      <c r="F1237" s="18">
        <v>957.13591799999995</v>
      </c>
    </row>
    <row r="1238" spans="1:6" x14ac:dyDescent="0.2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1090.7845821999999</v>
      </c>
    </row>
    <row r="1239" spans="1:6" x14ac:dyDescent="0.2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1371.7940625000001</v>
      </c>
      <c r="F1239" s="18">
        <v>1434.6956273000001</v>
      </c>
    </row>
    <row r="1240" spans="1:6" x14ac:dyDescent="0.2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1350.2880173000001</v>
      </c>
      <c r="F1240" s="18">
        <v>1374.5704467</v>
      </c>
    </row>
    <row r="1241" spans="1:6" x14ac:dyDescent="0.2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1636.0854778999999</v>
      </c>
      <c r="F1241" s="18">
        <v>1588.1681473000001</v>
      </c>
    </row>
    <row r="1242" spans="1:6" x14ac:dyDescent="0.2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1722.3189322999999</v>
      </c>
      <c r="F1242" s="18">
        <v>1872.4473766000001</v>
      </c>
    </row>
    <row r="1243" spans="1:6" x14ac:dyDescent="0.2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x14ac:dyDescent="0.2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1468.1854791999999</v>
      </c>
      <c r="F1244" s="18">
        <v>1137.9267225000001</v>
      </c>
    </row>
    <row r="1245" spans="1:6" x14ac:dyDescent="0.2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1634.5181689999999</v>
      </c>
      <c r="F1245" s="18">
        <v>1528.5344052</v>
      </c>
    </row>
    <row r="1246" spans="1:6" x14ac:dyDescent="0.2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1244.7482961999999</v>
      </c>
      <c r="F1246" s="18">
        <v>982.29706390000001</v>
      </c>
    </row>
    <row r="1247" spans="1:6" x14ac:dyDescent="0.2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1209.4533954000001</v>
      </c>
    </row>
    <row r="1248" spans="1:6" x14ac:dyDescent="0.2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1213.5819696000001</v>
      </c>
    </row>
    <row r="1249" spans="1:6" x14ac:dyDescent="0.2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1301.2490551000001</v>
      </c>
      <c r="F1249" s="18">
        <v>1290.5446098</v>
      </c>
    </row>
    <row r="1250" spans="1:6" x14ac:dyDescent="0.2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1290.4345516999999</v>
      </c>
      <c r="F1250" s="18">
        <v>1354.7640343</v>
      </c>
    </row>
    <row r="1251" spans="1:6" x14ac:dyDescent="0.2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1283.3842354000001</v>
      </c>
      <c r="F1251" s="18">
        <v>1219.1912990000001</v>
      </c>
    </row>
    <row r="1252" spans="1:6" x14ac:dyDescent="0.2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1311.0307413999999</v>
      </c>
      <c r="F1252" s="18">
        <v>1281.5948736</v>
      </c>
    </row>
    <row r="1253" spans="1:6" x14ac:dyDescent="0.2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1139.8717644000001</v>
      </c>
      <c r="F1253" s="18">
        <v>1053.9013394999999</v>
      </c>
    </row>
    <row r="1254" spans="1:6" x14ac:dyDescent="0.2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1155.4003686999999</v>
      </c>
      <c r="F1254" s="18">
        <v>1130.0555113999999</v>
      </c>
    </row>
    <row r="1255" spans="1:6" x14ac:dyDescent="0.2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863.33578250000005</v>
      </c>
      <c r="F1255" s="18">
        <v>993.37748339999996</v>
      </c>
    </row>
    <row r="1256" spans="1:6" x14ac:dyDescent="0.2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x14ac:dyDescent="0.2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911.51084930000002</v>
      </c>
    </row>
    <row r="1258" spans="1:6" x14ac:dyDescent="0.2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971.00862210000003</v>
      </c>
      <c r="F1258" s="18">
        <v>754.29897659999995</v>
      </c>
    </row>
    <row r="1259" spans="1:6" x14ac:dyDescent="0.2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x14ac:dyDescent="0.2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1238.0292337999999</v>
      </c>
      <c r="F1260" s="18">
        <v>901.94264559999999</v>
      </c>
    </row>
    <row r="1261" spans="1:6" x14ac:dyDescent="0.2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949.94758899999999</v>
      </c>
    </row>
    <row r="1262" spans="1:6" x14ac:dyDescent="0.2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x14ac:dyDescent="0.2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986.45465249999995</v>
      </c>
      <c r="F1263" s="18">
        <v>1090.5691732</v>
      </c>
    </row>
    <row r="1264" spans="1:6" x14ac:dyDescent="0.2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2357.2036579999999</v>
      </c>
      <c r="F1264" s="18">
        <v>2691.4554395999999</v>
      </c>
    </row>
    <row r="1265" spans="1:6" x14ac:dyDescent="0.2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976.32775340000001</v>
      </c>
      <c r="F1265" s="18">
        <v>963.44573530000002</v>
      </c>
    </row>
    <row r="1266" spans="1:6" x14ac:dyDescent="0.2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1207.8717888000001</v>
      </c>
    </row>
    <row r="1267" spans="1:6" x14ac:dyDescent="0.2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1533.0935139999999</v>
      </c>
      <c r="F1267" s="18">
        <v>1504.3663314999999</v>
      </c>
    </row>
    <row r="1268" spans="1:6" x14ac:dyDescent="0.2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779.53675980000003</v>
      </c>
      <c r="F1268" s="18">
        <v>839.22843709999995</v>
      </c>
    </row>
    <row r="1269" spans="1:6" x14ac:dyDescent="0.2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x14ac:dyDescent="0.2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1046.2447082000001</v>
      </c>
      <c r="F1270" s="18">
        <v>1013.8139562</v>
      </c>
    </row>
    <row r="1271" spans="1:6" x14ac:dyDescent="0.2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1148.7811710999999</v>
      </c>
    </row>
    <row r="1272" spans="1:6" x14ac:dyDescent="0.2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974.64980779999996</v>
      </c>
      <c r="F1272" s="18">
        <v>1065.6063618000001</v>
      </c>
    </row>
    <row r="1273" spans="1:6" x14ac:dyDescent="0.2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1245.2027015000001</v>
      </c>
      <c r="F1273" s="18">
        <v>1155.5629719000001</v>
      </c>
    </row>
    <row r="1274" spans="1:6" x14ac:dyDescent="0.2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1399.8063890999999</v>
      </c>
      <c r="F1274" s="18">
        <v>1365.5674690999999</v>
      </c>
    </row>
    <row r="1275" spans="1:6" x14ac:dyDescent="0.2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1837.4932444999999</v>
      </c>
      <c r="F1275" s="18">
        <v>1591.5397098999999</v>
      </c>
    </row>
    <row r="1276" spans="1:6" x14ac:dyDescent="0.25">
      <c r="A1276" s="17">
        <v>44213</v>
      </c>
      <c r="B1276" s="17">
        <v>44212</v>
      </c>
      <c r="C1276" t="s">
        <v>19</v>
      </c>
      <c r="D1276" t="s">
        <v>68</v>
      </c>
      <c r="E1276" s="18">
        <v>1975.7894616000001</v>
      </c>
      <c r="F1276" s="18">
        <v>1928.1457711999999</v>
      </c>
    </row>
    <row r="1277" spans="1:6" x14ac:dyDescent="0.2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x14ac:dyDescent="0.2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2191.3405524999998</v>
      </c>
      <c r="F1278" s="18">
        <v>2090.7756638999999</v>
      </c>
    </row>
    <row r="1279" spans="1:6" x14ac:dyDescent="0.2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1407.9580235999999</v>
      </c>
      <c r="F1279" s="18">
        <v>1097.6755106000001</v>
      </c>
    </row>
    <row r="1280" spans="1:6" x14ac:dyDescent="0.2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2251.7688572000002</v>
      </c>
      <c r="F1280" s="18">
        <v>2093.6775901999999</v>
      </c>
    </row>
    <row r="1281" spans="1:6" x14ac:dyDescent="0.2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1963.7738609999999</v>
      </c>
    </row>
    <row r="1282" spans="1:6" x14ac:dyDescent="0.2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2716.6081810999999</v>
      </c>
      <c r="F1282" s="18">
        <v>2482.9733411000002</v>
      </c>
    </row>
    <row r="1283" spans="1:6" x14ac:dyDescent="0.2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1457.8335486000001</v>
      </c>
    </row>
    <row r="1284" spans="1:6" x14ac:dyDescent="0.2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1641.5008006999999</v>
      </c>
    </row>
    <row r="1285" spans="1:6" x14ac:dyDescent="0.25">
      <c r="A1285" s="17">
        <v>44213</v>
      </c>
      <c r="B1285" s="17">
        <v>44212</v>
      </c>
      <c r="C1285" t="s">
        <v>21</v>
      </c>
      <c r="D1285" t="s">
        <v>77</v>
      </c>
      <c r="E1285" s="18">
        <v>1544.09439</v>
      </c>
      <c r="F1285" s="18">
        <v>1453.2839529</v>
      </c>
    </row>
    <row r="1286" spans="1:6" x14ac:dyDescent="0.2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1572.9524498000001</v>
      </c>
      <c r="F1286" s="18">
        <v>1259.3383137000001</v>
      </c>
    </row>
    <row r="1287" spans="1:6" x14ac:dyDescent="0.2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x14ac:dyDescent="0.2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x14ac:dyDescent="0.2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1052.5296671999999</v>
      </c>
      <c r="F1289" s="18">
        <v>1183.9242288</v>
      </c>
    </row>
    <row r="1290" spans="1:6" x14ac:dyDescent="0.2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1297.7168125000001</v>
      </c>
      <c r="F1290" s="18">
        <v>1359.2318147000001</v>
      </c>
    </row>
    <row r="1291" spans="1:6" x14ac:dyDescent="0.2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1303.3395961000001</v>
      </c>
      <c r="F1291" s="18">
        <v>1284.0682001</v>
      </c>
    </row>
    <row r="1292" spans="1:6" x14ac:dyDescent="0.2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932.70260619999999</v>
      </c>
    </row>
    <row r="1293" spans="1:6" x14ac:dyDescent="0.2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x14ac:dyDescent="0.2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1200.5769178999999</v>
      </c>
      <c r="F1294" s="18">
        <v>912.50151270000003</v>
      </c>
    </row>
    <row r="1295" spans="1:6" x14ac:dyDescent="0.2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1155.7214229000001</v>
      </c>
      <c r="F1295" s="18">
        <v>1110.1032352</v>
      </c>
    </row>
    <row r="1296" spans="1:6" x14ac:dyDescent="0.2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1236.1718298000001</v>
      </c>
      <c r="F1296" s="18">
        <v>1255.9508894999999</v>
      </c>
    </row>
    <row r="1297" spans="1:6" x14ac:dyDescent="0.2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1283.0515820999999</v>
      </c>
      <c r="F1297" s="18">
        <v>1221.7194569999999</v>
      </c>
    </row>
    <row r="1298" spans="1:6" x14ac:dyDescent="0.2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1420.1887171000001</v>
      </c>
      <c r="F1298" s="18">
        <v>1300.6481194999999</v>
      </c>
    </row>
    <row r="1299" spans="1:6" x14ac:dyDescent="0.2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1564.4753476000001</v>
      </c>
      <c r="F1299" s="18">
        <v>2130.9523809000002</v>
      </c>
    </row>
    <row r="1300" spans="1:6" x14ac:dyDescent="0.2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1249.8301283999999</v>
      </c>
      <c r="F1300" s="18">
        <v>1156.7822739999999</v>
      </c>
    </row>
    <row r="1301" spans="1:6" x14ac:dyDescent="0.2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1223.2387753999999</v>
      </c>
      <c r="F1301" s="18">
        <v>1048.3297795999999</v>
      </c>
    </row>
    <row r="1302" spans="1:6" x14ac:dyDescent="0.2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x14ac:dyDescent="0.2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1119.4432678999999</v>
      </c>
      <c r="F1303" s="18">
        <v>1029.1661812</v>
      </c>
    </row>
    <row r="1304" spans="1:6" x14ac:dyDescent="0.2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1368.8617182999999</v>
      </c>
      <c r="F1304" s="18">
        <v>1450.9680607</v>
      </c>
    </row>
    <row r="1305" spans="1:6" x14ac:dyDescent="0.2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1141.7536250999999</v>
      </c>
    </row>
    <row r="1306" spans="1:6" x14ac:dyDescent="0.2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1437.9129720000001</v>
      </c>
    </row>
    <row r="1307" spans="1:6" x14ac:dyDescent="0.2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1758.3954249999999</v>
      </c>
      <c r="F1307" s="18">
        <v>1583.5253884000001</v>
      </c>
    </row>
    <row r="1308" spans="1:6" x14ac:dyDescent="0.2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1761.7751295999999</v>
      </c>
    </row>
    <row r="1309" spans="1:6" x14ac:dyDescent="0.2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1404.7681299999999</v>
      </c>
    </row>
    <row r="1310" spans="1:6" x14ac:dyDescent="0.2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1613.3222909000001</v>
      </c>
      <c r="F1310" s="18">
        <v>1736.5186083000001</v>
      </c>
    </row>
    <row r="1311" spans="1:6" x14ac:dyDescent="0.2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1662.5213587000001</v>
      </c>
      <c r="F1311" s="18">
        <v>1722.5137935</v>
      </c>
    </row>
    <row r="1312" spans="1:6" x14ac:dyDescent="0.25">
      <c r="A1312" s="17">
        <v>44213</v>
      </c>
      <c r="B1312" s="17">
        <v>44212</v>
      </c>
      <c r="C1312" t="s">
        <v>26</v>
      </c>
      <c r="D1312" t="s">
        <v>104</v>
      </c>
      <c r="E1312" s="18">
        <v>2214.6439999999998</v>
      </c>
      <c r="F1312" s="18">
        <v>1941.8316116999999</v>
      </c>
    </row>
    <row r="1313" spans="1:6" x14ac:dyDescent="0.2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x14ac:dyDescent="0.25">
      <c r="A1314" s="17">
        <v>44214</v>
      </c>
      <c r="B1314" s="17">
        <v>44213</v>
      </c>
      <c r="C1314" t="s">
        <v>13</v>
      </c>
      <c r="D1314" t="s">
        <v>29</v>
      </c>
      <c r="E1314" s="18">
        <v>1066.6952607999999</v>
      </c>
      <c r="F1314" s="18">
        <v>919.31232729999999</v>
      </c>
    </row>
    <row r="1315" spans="1:6" x14ac:dyDescent="0.2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x14ac:dyDescent="0.2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1353.9102442000001</v>
      </c>
      <c r="F1316" s="18">
        <v>1411.8319518999999</v>
      </c>
    </row>
    <row r="1317" spans="1:6" x14ac:dyDescent="0.2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1310.0436681000001</v>
      </c>
      <c r="F1317" s="18">
        <v>1340.2061854999999</v>
      </c>
    </row>
    <row r="1318" spans="1:6" x14ac:dyDescent="0.2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1555.2069223999999</v>
      </c>
      <c r="F1318" s="18">
        <v>1548.4639436</v>
      </c>
    </row>
    <row r="1319" spans="1:6" x14ac:dyDescent="0.2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x14ac:dyDescent="0.2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x14ac:dyDescent="0.2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x14ac:dyDescent="0.2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1502.0891733000001</v>
      </c>
    </row>
    <row r="1323" spans="1:6" x14ac:dyDescent="0.2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942.71732870000005</v>
      </c>
    </row>
    <row r="1324" spans="1:6" x14ac:dyDescent="0.2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1188.0849608000001</v>
      </c>
    </row>
    <row r="1325" spans="1:6" x14ac:dyDescent="0.2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1224.9791491999999</v>
      </c>
      <c r="F1325" s="18">
        <v>1209.3534609999999</v>
      </c>
    </row>
    <row r="1326" spans="1:6" x14ac:dyDescent="0.2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x14ac:dyDescent="0.2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x14ac:dyDescent="0.2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1273.6370133999999</v>
      </c>
      <c r="F1328" s="18">
        <v>1219.1912990000001</v>
      </c>
    </row>
    <row r="1329" spans="1:6" x14ac:dyDescent="0.2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1291.1833458000001</v>
      </c>
      <c r="F1329" s="18">
        <v>1245.9950160000001</v>
      </c>
    </row>
    <row r="1330" spans="1:6" x14ac:dyDescent="0.2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1134.2841576999999</v>
      </c>
      <c r="F1330" s="18">
        <v>1047.5525362999999</v>
      </c>
    </row>
    <row r="1331" spans="1:6" x14ac:dyDescent="0.2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1155.4003686999999</v>
      </c>
      <c r="F1331" s="18">
        <v>1130.0555113999999</v>
      </c>
    </row>
    <row r="1332" spans="1:6" x14ac:dyDescent="0.2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863.33578250000005</v>
      </c>
      <c r="F1332" s="18">
        <v>986.6198134</v>
      </c>
    </row>
    <row r="1333" spans="1:6" x14ac:dyDescent="0.2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x14ac:dyDescent="0.2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995.77841509999996</v>
      </c>
      <c r="F1334" s="18">
        <v>911.51084930000002</v>
      </c>
    </row>
    <row r="1335" spans="1:6" x14ac:dyDescent="0.2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971.00862210000003</v>
      </c>
      <c r="F1335" s="18">
        <v>754.29897659999995</v>
      </c>
    </row>
    <row r="1336" spans="1:6" x14ac:dyDescent="0.2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x14ac:dyDescent="0.2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917.36046869999996</v>
      </c>
    </row>
    <row r="1338" spans="1:6" x14ac:dyDescent="0.2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963.05031440000005</v>
      </c>
    </row>
    <row r="1339" spans="1:6" x14ac:dyDescent="0.2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1327.2812011999999</v>
      </c>
      <c r="F1339" s="18">
        <v>1497.2731779000001</v>
      </c>
    </row>
    <row r="1340" spans="1:6" x14ac:dyDescent="0.2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962.52944639999998</v>
      </c>
      <c r="F1340" s="18">
        <v>1080.1828000999999</v>
      </c>
    </row>
    <row r="1341" spans="1:6" x14ac:dyDescent="0.2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2328.8299102000001</v>
      </c>
      <c r="F1341" s="18">
        <v>2610.3875047000001</v>
      </c>
    </row>
    <row r="1342" spans="1:6" x14ac:dyDescent="0.2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967.61831759999995</v>
      </c>
      <c r="F1342" s="18">
        <v>943.20527870000001</v>
      </c>
    </row>
    <row r="1343" spans="1:6" x14ac:dyDescent="0.2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1240.1940778999999</v>
      </c>
      <c r="F1343" s="18">
        <v>1190.1956163</v>
      </c>
    </row>
    <row r="1344" spans="1:6" x14ac:dyDescent="0.2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x14ac:dyDescent="0.2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761.92915330000005</v>
      </c>
      <c r="F1345" s="18">
        <v>812.86524010000005</v>
      </c>
    </row>
    <row r="1346" spans="1:6" x14ac:dyDescent="0.2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x14ac:dyDescent="0.2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966.38406350000002</v>
      </c>
    </row>
    <row r="1348" spans="1:6" x14ac:dyDescent="0.2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1028.5744976999999</v>
      </c>
      <c r="F1348" s="18">
        <v>1116.0922760000001</v>
      </c>
    </row>
    <row r="1349" spans="1:6" x14ac:dyDescent="0.2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941.33506869999997</v>
      </c>
      <c r="F1349" s="18">
        <v>1029.8210735</v>
      </c>
    </row>
    <row r="1350" spans="1:6" x14ac:dyDescent="0.2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1181.5180410999999</v>
      </c>
      <c r="F1350" s="18">
        <v>1109.6741896000001</v>
      </c>
    </row>
    <row r="1351" spans="1:6" x14ac:dyDescent="0.2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1383.3494674999999</v>
      </c>
      <c r="F1351" s="18">
        <v>1335.2215252999999</v>
      </c>
    </row>
    <row r="1352" spans="1:6" x14ac:dyDescent="0.2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1560.1277419999999</v>
      </c>
    </row>
    <row r="1353" spans="1:6" x14ac:dyDescent="0.25">
      <c r="A1353" s="17">
        <v>44214</v>
      </c>
      <c r="B1353" s="17">
        <v>44213</v>
      </c>
      <c r="C1353" t="s">
        <v>19</v>
      </c>
      <c r="D1353" t="s">
        <v>68</v>
      </c>
      <c r="E1353" s="18">
        <v>1893.7970459000001</v>
      </c>
      <c r="F1353" s="18">
        <v>1822.1407288</v>
      </c>
    </row>
    <row r="1354" spans="1:6" x14ac:dyDescent="0.2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1230.8190615000001</v>
      </c>
      <c r="F1354" s="18">
        <v>998.20199639999998</v>
      </c>
    </row>
    <row r="1355" spans="1:6" x14ac:dyDescent="0.2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2069.5994107000001</v>
      </c>
      <c r="F1355" s="18">
        <v>2007.6984852000001</v>
      </c>
    </row>
    <row r="1356" spans="1:6" x14ac:dyDescent="0.2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1396.7143481000001</v>
      </c>
      <c r="F1356" s="18">
        <v>1085.9356656</v>
      </c>
    </row>
    <row r="1357" spans="1:6" x14ac:dyDescent="0.2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2223.5762745000002</v>
      </c>
      <c r="F1357" s="18">
        <v>2081.2644819000002</v>
      </c>
    </row>
    <row r="1358" spans="1:6" x14ac:dyDescent="0.25">
      <c r="A1358" s="17">
        <v>44214</v>
      </c>
      <c r="B1358" s="17">
        <v>44213</v>
      </c>
      <c r="C1358" t="s">
        <v>20</v>
      </c>
      <c r="D1358" t="s">
        <v>73</v>
      </c>
      <c r="E1358" s="18">
        <v>2151.5941699999998</v>
      </c>
      <c r="F1358" s="18">
        <v>1927.1818014999999</v>
      </c>
    </row>
    <row r="1359" spans="1:6" x14ac:dyDescent="0.2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2711.5224871999999</v>
      </c>
      <c r="F1359" s="18">
        <v>2444.0552636000002</v>
      </c>
    </row>
    <row r="1360" spans="1:6" x14ac:dyDescent="0.2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1430.1531646999999</v>
      </c>
    </row>
    <row r="1361" spans="1:6" x14ac:dyDescent="0.2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1767.5457845999999</v>
      </c>
      <c r="F1361" s="18">
        <v>1558.5678333999999</v>
      </c>
    </row>
    <row r="1362" spans="1:6" x14ac:dyDescent="0.25">
      <c r="A1362" s="17">
        <v>44214</v>
      </c>
      <c r="B1362" s="17">
        <v>44213</v>
      </c>
      <c r="C1362" t="s">
        <v>21</v>
      </c>
      <c r="D1362" t="s">
        <v>77</v>
      </c>
      <c r="E1362" s="18">
        <v>1478.9184628999999</v>
      </c>
      <c r="F1362" s="18">
        <v>1406.4038254</v>
      </c>
    </row>
    <row r="1363" spans="1:6" x14ac:dyDescent="0.2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1561.3813052999999</v>
      </c>
      <c r="F1363" s="18">
        <v>1255.7808609000001</v>
      </c>
    </row>
    <row r="1364" spans="1:6" x14ac:dyDescent="0.2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x14ac:dyDescent="0.2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1279.6141795999999</v>
      </c>
      <c r="F1365" s="18">
        <v>1123.0425055000001</v>
      </c>
    </row>
    <row r="1366" spans="1:6" x14ac:dyDescent="0.2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1158.3258671000001</v>
      </c>
    </row>
    <row r="1367" spans="1:6" x14ac:dyDescent="0.2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x14ac:dyDescent="0.2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x14ac:dyDescent="0.2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1038.1542294999999</v>
      </c>
      <c r="F1369" s="18">
        <v>928.23991430000001</v>
      </c>
    </row>
    <row r="1370" spans="1:6" x14ac:dyDescent="0.2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1130.7316714999999</v>
      </c>
      <c r="F1370" s="18">
        <v>1067.2439179999999</v>
      </c>
    </row>
    <row r="1371" spans="1:6" x14ac:dyDescent="0.2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922.18322639999997</v>
      </c>
    </row>
    <row r="1372" spans="1:6" x14ac:dyDescent="0.2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1123.0616388000001</v>
      </c>
    </row>
    <row r="1373" spans="1:6" x14ac:dyDescent="0.2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1265.3470308000001</v>
      </c>
    </row>
    <row r="1374" spans="1:6" x14ac:dyDescent="0.2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1244.3438914000001</v>
      </c>
    </row>
    <row r="1375" spans="1:6" x14ac:dyDescent="0.2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1260.9673293999999</v>
      </c>
    </row>
    <row r="1376" spans="1:6" x14ac:dyDescent="0.2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1559.2077538000001</v>
      </c>
      <c r="F1376" s="18">
        <v>2119.0476189999999</v>
      </c>
    </row>
    <row r="1377" spans="1:6" x14ac:dyDescent="0.2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x14ac:dyDescent="0.2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1189.1832188000001</v>
      </c>
      <c r="F1378" s="18">
        <v>1030.5614783000001</v>
      </c>
    </row>
    <row r="1379" spans="1:6" x14ac:dyDescent="0.2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1031.3061987999999</v>
      </c>
    </row>
    <row r="1380" spans="1:6" x14ac:dyDescent="0.2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1118.6128203999999</v>
      </c>
      <c r="F1380" s="18">
        <v>1013.6315973</v>
      </c>
    </row>
    <row r="1381" spans="1:6" x14ac:dyDescent="0.2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1369.8109982999999</v>
      </c>
      <c r="F1381" s="18">
        <v>1432.9994160000001</v>
      </c>
    </row>
    <row r="1382" spans="1:6" x14ac:dyDescent="0.2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1121.4256674000001</v>
      </c>
    </row>
    <row r="1383" spans="1:6" x14ac:dyDescent="0.2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1400.2533464999999</v>
      </c>
    </row>
    <row r="1384" spans="1:6" x14ac:dyDescent="0.2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1691.0859264999999</v>
      </c>
      <c r="F1384" s="18">
        <v>1531.4846479</v>
      </c>
    </row>
    <row r="1385" spans="1:6" x14ac:dyDescent="0.2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1520.7921656000001</v>
      </c>
      <c r="F1385" s="18">
        <v>1679.5931994</v>
      </c>
    </row>
    <row r="1386" spans="1:6" x14ac:dyDescent="0.2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1518.6807042999999</v>
      </c>
      <c r="F1386" s="18">
        <v>1352.4755769999999</v>
      </c>
    </row>
    <row r="1387" spans="1:6" x14ac:dyDescent="0.2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1612.5103521999999</v>
      </c>
      <c r="F1387" s="18">
        <v>1736.5186083000001</v>
      </c>
    </row>
    <row r="1388" spans="1:6" x14ac:dyDescent="0.2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1695.5995155000001</v>
      </c>
    </row>
    <row r="1389" spans="1:6" x14ac:dyDescent="0.2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2140.3118545000002</v>
      </c>
      <c r="F1389" s="18">
        <v>1875.4688672</v>
      </c>
    </row>
    <row r="1390" spans="1:6" x14ac:dyDescent="0.2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1744.5220134000001</v>
      </c>
      <c r="F1390" s="18">
        <v>1732.834112</v>
      </c>
    </row>
    <row r="1391" spans="1:6" x14ac:dyDescent="0.2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1025.5407290000001</v>
      </c>
      <c r="F1391" s="18">
        <v>883.8775948</v>
      </c>
    </row>
    <row r="1392" spans="1:6" x14ac:dyDescent="0.2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x14ac:dyDescent="0.2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1333.9224472999999</v>
      </c>
      <c r="F1393" s="18">
        <v>1377.5364388999999</v>
      </c>
    </row>
    <row r="1394" spans="1:6" x14ac:dyDescent="0.2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1296.4698530999999</v>
      </c>
    </row>
    <row r="1395" spans="1:6" x14ac:dyDescent="0.2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x14ac:dyDescent="0.2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1740.4963869999999</v>
      </c>
    </row>
    <row r="1397" spans="1:6" x14ac:dyDescent="0.2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1186.6205557999999</v>
      </c>
      <c r="F1397" s="18">
        <v>1090.4112267999999</v>
      </c>
    </row>
    <row r="1398" spans="1:6" x14ac:dyDescent="0.2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1396.0802361999999</v>
      </c>
      <c r="F1398" s="18">
        <v>1117.0855736999999</v>
      </c>
    </row>
    <row r="1399" spans="1:6" x14ac:dyDescent="0.2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1514.5808139000001</v>
      </c>
      <c r="F1399" s="18">
        <v>1438.6206167</v>
      </c>
    </row>
    <row r="1400" spans="1:6" x14ac:dyDescent="0.2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921.12838220000003</v>
      </c>
    </row>
    <row r="1401" spans="1:6" x14ac:dyDescent="0.2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1132.5270310000001</v>
      </c>
    </row>
    <row r="1402" spans="1:6" x14ac:dyDescent="0.2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x14ac:dyDescent="0.2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1152.8865181000001</v>
      </c>
    </row>
    <row r="1404" spans="1:6" x14ac:dyDescent="0.2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x14ac:dyDescent="0.2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x14ac:dyDescent="0.2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1312.1090372000001</v>
      </c>
    </row>
    <row r="1407" spans="1:6" x14ac:dyDescent="0.2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1118.9182393000001</v>
      </c>
      <c r="F1407" s="18">
        <v>1047.5525362999999</v>
      </c>
    </row>
    <row r="1408" spans="1:6" x14ac:dyDescent="0.2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1070.5789056000001</v>
      </c>
    </row>
    <row r="1409" spans="1:6" x14ac:dyDescent="0.2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836.48900690000005</v>
      </c>
      <c r="F1409" s="18">
        <v>919.04311389999998</v>
      </c>
    </row>
    <row r="1410" spans="1:6" x14ac:dyDescent="0.2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988.35225879999996</v>
      </c>
      <c r="F1410" s="18">
        <v>1062.5310846</v>
      </c>
    </row>
    <row r="1411" spans="1:6" x14ac:dyDescent="0.2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895.37791400000003</v>
      </c>
    </row>
    <row r="1412" spans="1:6" x14ac:dyDescent="0.2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960.59255829999995</v>
      </c>
      <c r="F1412" s="18">
        <v>759.57379470000001</v>
      </c>
    </row>
    <row r="1413" spans="1:6" x14ac:dyDescent="0.2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987.96612679999998</v>
      </c>
    </row>
    <row r="1414" spans="1:6" x14ac:dyDescent="0.2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x14ac:dyDescent="0.2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910.63941290000002</v>
      </c>
    </row>
    <row r="1416" spans="1:6" x14ac:dyDescent="0.2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1331.3339682000001</v>
      </c>
      <c r="F1416" s="18">
        <v>1546.85176</v>
      </c>
    </row>
    <row r="1417" spans="1:6" x14ac:dyDescent="0.2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944.12544160000004</v>
      </c>
      <c r="F1417" s="18">
        <v>1028.2509347</v>
      </c>
    </row>
    <row r="1418" spans="1:6" x14ac:dyDescent="0.2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2256.8042429000002</v>
      </c>
      <c r="F1418" s="18">
        <v>2594.1739176999999</v>
      </c>
    </row>
    <row r="1419" spans="1:6" x14ac:dyDescent="0.2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939.15718730000003</v>
      </c>
    </row>
    <row r="1420" spans="1:6" x14ac:dyDescent="0.2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1244.7286082999999</v>
      </c>
      <c r="F1420" s="18">
        <v>1196.0876737999999</v>
      </c>
    </row>
    <row r="1421" spans="1:6" x14ac:dyDescent="0.2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1390.6215600999999</v>
      </c>
    </row>
    <row r="1422" spans="1:6" x14ac:dyDescent="0.2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786.50204310000004</v>
      </c>
    </row>
    <row r="1423" spans="1:6" x14ac:dyDescent="0.2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973.52675729999999</v>
      </c>
      <c r="F1423" s="18">
        <v>991.20769740000003</v>
      </c>
    </row>
    <row r="1424" spans="1:6" x14ac:dyDescent="0.2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966.38406350000002</v>
      </c>
    </row>
    <row r="1425" spans="1:6" x14ac:dyDescent="0.2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x14ac:dyDescent="0.2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911.89413660000002</v>
      </c>
      <c r="F1426" s="18">
        <v>990.05964210000002</v>
      </c>
    </row>
    <row r="1427" spans="1:6" x14ac:dyDescent="0.2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1106.9399519999999</v>
      </c>
      <c r="F1427" s="18">
        <v>1047.0985774000001</v>
      </c>
    </row>
    <row r="1428" spans="1:6" x14ac:dyDescent="0.2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1363.9883832999999</v>
      </c>
      <c r="F1428" s="18">
        <v>1279.5872950999999</v>
      </c>
    </row>
    <row r="1429" spans="1:6" x14ac:dyDescent="0.25">
      <c r="A1429" s="17">
        <v>44215</v>
      </c>
      <c r="B1429" s="17">
        <v>44214</v>
      </c>
      <c r="C1429" t="s">
        <v>19</v>
      </c>
      <c r="D1429" t="s">
        <v>67</v>
      </c>
      <c r="E1429" s="18">
        <v>1773.5228913999999</v>
      </c>
      <c r="F1429" s="18">
        <v>1513.0097900000001</v>
      </c>
    </row>
    <row r="1430" spans="1:6" x14ac:dyDescent="0.25">
      <c r="A1430" s="17">
        <v>44215</v>
      </c>
      <c r="B1430" s="17">
        <v>44214</v>
      </c>
      <c r="C1430" t="s">
        <v>19</v>
      </c>
      <c r="D1430" t="s">
        <v>68</v>
      </c>
      <c r="E1430" s="18">
        <v>1865.3274572</v>
      </c>
      <c r="F1430" s="18">
        <v>1750.5157002000001</v>
      </c>
    </row>
    <row r="1431" spans="1:6" x14ac:dyDescent="0.2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1218.6728207000001</v>
      </c>
      <c r="F1431" s="18">
        <v>967.20193440000003</v>
      </c>
    </row>
    <row r="1432" spans="1:6" x14ac:dyDescent="0.2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1952.3136993999999</v>
      </c>
    </row>
    <row r="1433" spans="1:6" x14ac:dyDescent="0.2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986.14698280000005</v>
      </c>
    </row>
    <row r="1434" spans="1:6" x14ac:dyDescent="0.2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2192.6553775000002</v>
      </c>
      <c r="F1434" s="18">
        <v>2048.1628599000001</v>
      </c>
    </row>
    <row r="1435" spans="1:6" x14ac:dyDescent="0.2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1811.3069462999999</v>
      </c>
    </row>
    <row r="1436" spans="1:6" x14ac:dyDescent="0.2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x14ac:dyDescent="0.2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1517.9757772999999</v>
      </c>
      <c r="F1437" s="18">
        <v>1333.2718213000001</v>
      </c>
    </row>
    <row r="1438" spans="1:6" x14ac:dyDescent="0.2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1682.6169480999999</v>
      </c>
      <c r="F1438" s="18">
        <v>1495.6531686000001</v>
      </c>
    </row>
    <row r="1439" spans="1:6" x14ac:dyDescent="0.25">
      <c r="A1439" s="17">
        <v>44215</v>
      </c>
      <c r="B1439" s="17">
        <v>44214</v>
      </c>
      <c r="C1439" t="s">
        <v>21</v>
      </c>
      <c r="D1439" t="s">
        <v>77</v>
      </c>
      <c r="E1439" s="18">
        <v>1419.4933530000001</v>
      </c>
      <c r="F1439" s="18">
        <v>1331.3956212999999</v>
      </c>
    </row>
    <row r="1440" spans="1:6" x14ac:dyDescent="0.2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1482.5528836999999</v>
      </c>
      <c r="F1440" s="18">
        <v>1184.6318036</v>
      </c>
    </row>
    <row r="1441" spans="1:6" x14ac:dyDescent="0.2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x14ac:dyDescent="0.2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1184.5671841000001</v>
      </c>
      <c r="F1442" s="18">
        <v>1033.5570468999999</v>
      </c>
    </row>
    <row r="1443" spans="1:6" x14ac:dyDescent="0.2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975.07676130000004</v>
      </c>
      <c r="F1443" s="18">
        <v>1017.5348777</v>
      </c>
    </row>
    <row r="1444" spans="1:6" x14ac:dyDescent="0.2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1218.3015972999999</v>
      </c>
      <c r="F1444" s="18">
        <v>1254.0009646000001</v>
      </c>
    </row>
    <row r="1445" spans="1:6" x14ac:dyDescent="0.2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1234.7873185999999</v>
      </c>
      <c r="F1445" s="18">
        <v>1250.0531484999999</v>
      </c>
    </row>
    <row r="1446" spans="1:6" x14ac:dyDescent="0.2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910.38914669999997</v>
      </c>
    </row>
    <row r="1447" spans="1:6" x14ac:dyDescent="0.2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1092.4462298999999</v>
      </c>
      <c r="F1447" s="18">
        <v>1019.4193085000001</v>
      </c>
    </row>
    <row r="1448" spans="1:6" x14ac:dyDescent="0.2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873.77465810000001</v>
      </c>
    </row>
    <row r="1449" spans="1:6" x14ac:dyDescent="0.2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1117.8853048999999</v>
      </c>
      <c r="F1449" s="18">
        <v>1092.8253639</v>
      </c>
    </row>
    <row r="1450" spans="1:6" x14ac:dyDescent="0.2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1180.9565878000001</v>
      </c>
      <c r="F1450" s="18">
        <v>1309.1956903</v>
      </c>
    </row>
    <row r="1451" spans="1:6" x14ac:dyDescent="0.2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1231.0359774000001</v>
      </c>
      <c r="F1451" s="18">
        <v>1227.3755656000001</v>
      </c>
    </row>
    <row r="1452" spans="1:6" x14ac:dyDescent="0.2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1234.5134694000001</v>
      </c>
    </row>
    <row r="1453" spans="1:6" x14ac:dyDescent="0.2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1498.6304256000001</v>
      </c>
      <c r="F1453" s="18">
        <v>1976.1904761000001</v>
      </c>
    </row>
    <row r="1454" spans="1:6" x14ac:dyDescent="0.2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x14ac:dyDescent="0.2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986.14072490000001</v>
      </c>
    </row>
    <row r="1456" spans="1:6" x14ac:dyDescent="0.2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1289.4558033000001</v>
      </c>
      <c r="F1456" s="18">
        <v>1027.63607</v>
      </c>
    </row>
    <row r="1457" spans="1:6" x14ac:dyDescent="0.2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x14ac:dyDescent="0.2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1297.6657204999999</v>
      </c>
      <c r="F1458" s="18">
        <v>1356.6326759000001</v>
      </c>
    </row>
    <row r="1459" spans="1:6" x14ac:dyDescent="0.2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1160.8285404000001</v>
      </c>
      <c r="F1459" s="18">
        <v>1090.9337307999999</v>
      </c>
    </row>
    <row r="1460" spans="1:6" x14ac:dyDescent="0.2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1335.2049024999999</v>
      </c>
    </row>
    <row r="1461" spans="1:6" x14ac:dyDescent="0.2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1582.5558825000001</v>
      </c>
      <c r="F1461" s="18">
        <v>1462.096994</v>
      </c>
    </row>
    <row r="1462" spans="1:6" x14ac:dyDescent="0.2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1408.3430679999999</v>
      </c>
      <c r="F1462" s="18">
        <v>1576.8657866000001</v>
      </c>
    </row>
    <row r="1463" spans="1:6" x14ac:dyDescent="0.2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1418.5223143000001</v>
      </c>
      <c r="F1463" s="18">
        <v>1255.0212735</v>
      </c>
    </row>
    <row r="1464" spans="1:6" x14ac:dyDescent="0.2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x14ac:dyDescent="0.2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1498.9081455999999</v>
      </c>
      <c r="F1465" s="18">
        <v>1517.2924235999999</v>
      </c>
    </row>
    <row r="1466" spans="1:6" x14ac:dyDescent="0.2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2020.5860322999999</v>
      </c>
      <c r="F1466" s="18">
        <v>1774.482082</v>
      </c>
    </row>
    <row r="1467" spans="1:6" x14ac:dyDescent="0.2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1607.5130736000001</v>
      </c>
    </row>
    <row r="1468" spans="1:6" x14ac:dyDescent="0.25">
      <c r="A1468" s="17">
        <v>44216</v>
      </c>
      <c r="B1468" s="17">
        <v>44215</v>
      </c>
      <c r="C1468" t="s">
        <v>13</v>
      </c>
      <c r="D1468" t="s">
        <v>29</v>
      </c>
      <c r="E1468" s="18">
        <v>938.39883950000001</v>
      </c>
      <c r="F1468" s="18">
        <v>820.57284819999995</v>
      </c>
    </row>
    <row r="1469" spans="1:6" x14ac:dyDescent="0.2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929.36802969999997</v>
      </c>
    </row>
    <row r="1470" spans="1:6" x14ac:dyDescent="0.2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1166.6561466999999</v>
      </c>
      <c r="F1470" s="18">
        <v>1211.7747927</v>
      </c>
    </row>
    <row r="1471" spans="1:6" x14ac:dyDescent="0.2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1159.2775237999999</v>
      </c>
      <c r="F1471" s="18">
        <v>1168.3848797000001</v>
      </c>
    </row>
    <row r="1472" spans="1:6" x14ac:dyDescent="0.2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1359.8689761000001</v>
      </c>
    </row>
    <row r="1473" spans="1:6" x14ac:dyDescent="0.2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1511.3150814999999</v>
      </c>
      <c r="F1473" s="18">
        <v>1671.3792020000001</v>
      </c>
    </row>
    <row r="1474" spans="1:6" x14ac:dyDescent="0.2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963.27807929999994</v>
      </c>
    </row>
    <row r="1475" spans="1:6" x14ac:dyDescent="0.2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1304.0309898999999</v>
      </c>
      <c r="F1475" s="18">
        <v>1058.7303572000001</v>
      </c>
    </row>
    <row r="1476" spans="1:6" x14ac:dyDescent="0.2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1425.3712109999999</v>
      </c>
      <c r="F1476" s="18">
        <v>1417.4644311</v>
      </c>
    </row>
    <row r="1477" spans="1:6" x14ac:dyDescent="0.2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1047.6406483999999</v>
      </c>
      <c r="F1477" s="18">
        <v>845.56706959999997</v>
      </c>
    </row>
    <row r="1478" spans="1:6" x14ac:dyDescent="0.2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1082.1090412000001</v>
      </c>
      <c r="F1478" s="18">
        <v>1008.5901106</v>
      </c>
    </row>
    <row r="1479" spans="1:6" x14ac:dyDescent="0.2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1116.3817068999999</v>
      </c>
      <c r="F1479" s="18">
        <v>1154.3828490999999</v>
      </c>
    </row>
    <row r="1480" spans="1:6" x14ac:dyDescent="0.2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1144.6672186000001</v>
      </c>
      <c r="F1480" s="18">
        <v>1058.24658</v>
      </c>
    </row>
    <row r="1481" spans="1:6" x14ac:dyDescent="0.2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1113.3060749000001</v>
      </c>
      <c r="F1481" s="18">
        <v>1170.6213499999999</v>
      </c>
    </row>
    <row r="1482" spans="1:6" x14ac:dyDescent="0.2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1061.3104112999999</v>
      </c>
    </row>
    <row r="1483" spans="1:6" x14ac:dyDescent="0.2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1252.5911877000001</v>
      </c>
      <c r="F1483" s="18">
        <v>1281.5948736</v>
      </c>
    </row>
    <row r="1484" spans="1:6" x14ac:dyDescent="0.2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x14ac:dyDescent="0.2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1012.2013416999999</v>
      </c>
      <c r="F1485" s="18">
        <v>951.62569380000002</v>
      </c>
    </row>
    <row r="1486" spans="1:6" x14ac:dyDescent="0.2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864.74877070000002</v>
      </c>
      <c r="F1486" s="18">
        <v>932.55845380000005</v>
      </c>
    </row>
    <row r="1487" spans="1:6" x14ac:dyDescent="0.2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905.50221739999995</v>
      </c>
      <c r="F1487" s="18">
        <v>985.66713379999999</v>
      </c>
    </row>
    <row r="1488" spans="1:6" x14ac:dyDescent="0.25">
      <c r="A1488" s="17">
        <v>44216</v>
      </c>
      <c r="B1488" s="17">
        <v>44215</v>
      </c>
      <c r="C1488" t="s">
        <v>16</v>
      </c>
      <c r="D1488" t="s">
        <v>49</v>
      </c>
      <c r="E1488" s="18">
        <v>973.22032799999999</v>
      </c>
      <c r="F1488" s="18">
        <v>887.31144629999994</v>
      </c>
    </row>
    <row r="1489" spans="1:6" x14ac:dyDescent="0.2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961.74989870000002</v>
      </c>
      <c r="F1489" s="18">
        <v>796.49752079999996</v>
      </c>
    </row>
    <row r="1490" spans="1:6" x14ac:dyDescent="0.2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1051.0603252999999</v>
      </c>
      <c r="F1490" s="18">
        <v>916.15906500000006</v>
      </c>
    </row>
    <row r="1491" spans="1:6" x14ac:dyDescent="0.2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x14ac:dyDescent="0.2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987.75928680000004</v>
      </c>
      <c r="F1492" s="18">
        <v>897.53668760000005</v>
      </c>
    </row>
    <row r="1493" spans="1:6" x14ac:dyDescent="0.2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1527.0203272000001</v>
      </c>
    </row>
    <row r="1494" spans="1:6" x14ac:dyDescent="0.2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944.12544160000004</v>
      </c>
      <c r="F1494" s="18">
        <v>1100.9555462999999</v>
      </c>
    </row>
    <row r="1495" spans="1:6" x14ac:dyDescent="0.2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2380.1209158000001</v>
      </c>
      <c r="F1495" s="18">
        <v>2696.8599685999998</v>
      </c>
    </row>
    <row r="1496" spans="1:6" x14ac:dyDescent="0.2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1066.0349421999999</v>
      </c>
      <c r="F1496" s="18">
        <v>971.54191790000004</v>
      </c>
    </row>
    <row r="1497" spans="1:6" x14ac:dyDescent="0.2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x14ac:dyDescent="0.2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1258.5308577999999</v>
      </c>
    </row>
    <row r="1499" spans="1:6" x14ac:dyDescent="0.2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693.89976460000003</v>
      </c>
      <c r="F1499" s="18">
        <v>711.80631830000004</v>
      </c>
    </row>
    <row r="1500" spans="1:6" x14ac:dyDescent="0.2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887.45529290000002</v>
      </c>
      <c r="F1500" s="18">
        <v>908.26144650000003</v>
      </c>
    </row>
    <row r="1501" spans="1:6" x14ac:dyDescent="0.2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1004.7179061000001</v>
      </c>
      <c r="F1501" s="18">
        <v>1007.8852196</v>
      </c>
    </row>
    <row r="1502" spans="1:6" x14ac:dyDescent="0.25">
      <c r="A1502" s="17">
        <v>44216</v>
      </c>
      <c r="B1502" s="17">
        <v>44215</v>
      </c>
      <c r="C1502" t="s">
        <v>18</v>
      </c>
      <c r="D1502" t="s">
        <v>63</v>
      </c>
      <c r="E1502" s="18">
        <v>955.16883299999995</v>
      </c>
      <c r="F1502" s="18">
        <v>990.00653769999997</v>
      </c>
    </row>
    <row r="1503" spans="1:6" x14ac:dyDescent="0.2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775.53613480000001</v>
      </c>
      <c r="F1503" s="18">
        <v>858.84691840000005</v>
      </c>
    </row>
    <row r="1504" spans="1:6" x14ac:dyDescent="0.2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998.00566449999997</v>
      </c>
      <c r="F1504" s="18">
        <v>959.49272029999997</v>
      </c>
    </row>
    <row r="1505" spans="1:6" x14ac:dyDescent="0.2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1295.2565343000001</v>
      </c>
      <c r="F1505" s="18">
        <v>1254.2990086</v>
      </c>
    </row>
    <row r="1506" spans="1:6" x14ac:dyDescent="0.2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1727.1995323000001</v>
      </c>
      <c r="F1506" s="18">
        <v>1486.8331499999999</v>
      </c>
    </row>
    <row r="1507" spans="1:6" x14ac:dyDescent="0.25">
      <c r="A1507" s="17">
        <v>44216</v>
      </c>
      <c r="B1507" s="17">
        <v>44215</v>
      </c>
      <c r="C1507" t="s">
        <v>19</v>
      </c>
      <c r="D1507" t="s">
        <v>68</v>
      </c>
      <c r="E1507" s="18">
        <v>1844.8293532</v>
      </c>
      <c r="F1507" s="18">
        <v>1756.2457024</v>
      </c>
    </row>
    <row r="1508" spans="1:6" x14ac:dyDescent="0.2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1218.6728207000001</v>
      </c>
      <c r="F1508" s="18">
        <v>973.40194680000002</v>
      </c>
    </row>
    <row r="1509" spans="1:6" x14ac:dyDescent="0.2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2035.5118910000001</v>
      </c>
      <c r="F1509" s="18">
        <v>1863.6980421000001</v>
      </c>
    </row>
    <row r="1510" spans="1:6" x14ac:dyDescent="0.2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980.27706030000002</v>
      </c>
    </row>
    <row r="1511" spans="1:6" x14ac:dyDescent="0.2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2192.6553775000002</v>
      </c>
      <c r="F1511" s="18">
        <v>1998.5104269999999</v>
      </c>
    </row>
    <row r="1512" spans="1:6" x14ac:dyDescent="0.2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x14ac:dyDescent="0.2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2350.6518777000001</v>
      </c>
    </row>
    <row r="1514" spans="1:6" x14ac:dyDescent="0.2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1167.1895182999999</v>
      </c>
    </row>
    <row r="1515" spans="1:6" x14ac:dyDescent="0.2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1585.1482834000001</v>
      </c>
      <c r="F1515" s="18">
        <v>1415.5799588</v>
      </c>
    </row>
    <row r="1516" spans="1:6" x14ac:dyDescent="0.2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1265.7634427999999</v>
      </c>
    </row>
    <row r="1517" spans="1:6" x14ac:dyDescent="0.2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1423.9739649000001</v>
      </c>
      <c r="F1517" s="18">
        <v>1085.0231234</v>
      </c>
    </row>
    <row r="1518" spans="1:6" x14ac:dyDescent="0.2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x14ac:dyDescent="0.2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908.27740489999996</v>
      </c>
    </row>
    <row r="1520" spans="1:6" x14ac:dyDescent="0.2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838.15108840000005</v>
      </c>
      <c r="F1520" s="18">
        <v>838.34634579999999</v>
      </c>
    </row>
    <row r="1521" spans="1:6" x14ac:dyDescent="0.2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1161.9239706999999</v>
      </c>
    </row>
    <row r="1522" spans="1:6" x14ac:dyDescent="0.2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x14ac:dyDescent="0.2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x14ac:dyDescent="0.2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990.96358680000003</v>
      </c>
      <c r="F1524" s="18">
        <v>918.73591999999996</v>
      </c>
    </row>
    <row r="1525" spans="1:6" x14ac:dyDescent="0.2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1084.3920548999999</v>
      </c>
      <c r="F1525" s="18">
        <v>844.72951709999995</v>
      </c>
    </row>
    <row r="1526" spans="1:6" x14ac:dyDescent="0.2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1043.9328923999999</v>
      </c>
      <c r="F1526" s="18">
        <v>1036.6722818999999</v>
      </c>
    </row>
    <row r="1527" spans="1:6" x14ac:dyDescent="0.2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1262.2149836999999</v>
      </c>
    </row>
    <row r="1528" spans="1:6" x14ac:dyDescent="0.2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x14ac:dyDescent="0.2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1247.7403993999999</v>
      </c>
    </row>
    <row r="1530" spans="1:6" x14ac:dyDescent="0.2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1498.6304256000001</v>
      </c>
      <c r="F1530" s="18">
        <v>1845.2380952000001</v>
      </c>
    </row>
    <row r="1531" spans="1:6" x14ac:dyDescent="0.2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x14ac:dyDescent="0.2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897.29921809999996</v>
      </c>
    </row>
    <row r="1533" spans="1:6" x14ac:dyDescent="0.2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1270.1525727000001</v>
      </c>
      <c r="F1533" s="18">
        <v>1012.9555547</v>
      </c>
    </row>
    <row r="1534" spans="1:6" x14ac:dyDescent="0.2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1134.3913233999999</v>
      </c>
      <c r="F1534" s="18">
        <v>1021.3988892</v>
      </c>
    </row>
    <row r="1535" spans="1:6" x14ac:dyDescent="0.2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1153.3751649000001</v>
      </c>
      <c r="F1535" s="18">
        <v>1176.9462288</v>
      </c>
    </row>
    <row r="1536" spans="1:6" x14ac:dyDescent="0.2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1069.4247184000001</v>
      </c>
      <c r="F1536" s="18">
        <v>992.6819352</v>
      </c>
    </row>
    <row r="1537" spans="1:6" x14ac:dyDescent="0.2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1242.7676401000001</v>
      </c>
    </row>
    <row r="1538" spans="1:6" x14ac:dyDescent="0.2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1420.2825955000001</v>
      </c>
      <c r="F1538" s="18">
        <v>1340.6685996000001</v>
      </c>
    </row>
    <row r="1539" spans="1:6" x14ac:dyDescent="0.2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1298.0774478999999</v>
      </c>
      <c r="F1539" s="18">
        <v>1453.5928911999999</v>
      </c>
    </row>
    <row r="1540" spans="1:6" x14ac:dyDescent="0.2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1317.4322182999999</v>
      </c>
      <c r="F1540" s="18">
        <v>1145.6822989</v>
      </c>
    </row>
    <row r="1541" spans="1:6" x14ac:dyDescent="0.2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1464.7375002000001</v>
      </c>
      <c r="F1541" s="18">
        <v>1577.3874644</v>
      </c>
    </row>
    <row r="1542" spans="1:6" x14ac:dyDescent="0.2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1377.5176971999999</v>
      </c>
      <c r="F1542" s="18">
        <v>1412.9995962</v>
      </c>
    </row>
    <row r="1543" spans="1:6" x14ac:dyDescent="0.2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1618.6738992000001</v>
      </c>
    </row>
    <row r="1544" spans="1:6" x14ac:dyDescent="0.2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1444.9702477999999</v>
      </c>
      <c r="F1544" s="18">
        <v>1423.3994491999999</v>
      </c>
    </row>
    <row r="1545" spans="1:6" x14ac:dyDescent="0.25">
      <c r="A1545" s="17">
        <v>44217</v>
      </c>
      <c r="B1545" s="17">
        <v>44216</v>
      </c>
      <c r="C1545" t="s">
        <v>13</v>
      </c>
      <c r="D1545" t="s">
        <v>29</v>
      </c>
      <c r="E1545" s="18">
        <v>862.96144990000005</v>
      </c>
      <c r="F1545" s="18">
        <v>766.02724890000002</v>
      </c>
    </row>
    <row r="1546" spans="1:6" x14ac:dyDescent="0.2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x14ac:dyDescent="0.2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992.02592100000004</v>
      </c>
      <c r="F1547" s="18">
        <v>1034.5813089000001</v>
      </c>
    </row>
    <row r="1548" spans="1:6" x14ac:dyDescent="0.2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x14ac:dyDescent="0.2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x14ac:dyDescent="0.2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1474.3894075999999</v>
      </c>
      <c r="F1550" s="18">
        <v>1614.8287777999999</v>
      </c>
    </row>
    <row r="1551" spans="1:6" x14ac:dyDescent="0.2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977.10929350000004</v>
      </c>
      <c r="F1551" s="18">
        <v>889.93203259999996</v>
      </c>
    </row>
    <row r="1552" spans="1:6" x14ac:dyDescent="0.2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1268.7454454000001</v>
      </c>
      <c r="F1552" s="18">
        <v>1087.9079654</v>
      </c>
    </row>
    <row r="1553" spans="1:6" x14ac:dyDescent="0.2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1324.2669943999999</v>
      </c>
      <c r="F1553" s="18">
        <v>1285.2382715000001</v>
      </c>
    </row>
    <row r="1554" spans="1:6" x14ac:dyDescent="0.25">
      <c r="A1554" s="17">
        <v>44217</v>
      </c>
      <c r="B1554" s="17">
        <v>44216</v>
      </c>
      <c r="C1554" t="s">
        <v>14</v>
      </c>
      <c r="D1554" t="s">
        <v>38</v>
      </c>
      <c r="E1554" s="18">
        <v>983.37815499999999</v>
      </c>
      <c r="F1554" s="18">
        <v>849.16522740000005</v>
      </c>
    </row>
    <row r="1555" spans="1:6" x14ac:dyDescent="0.2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979.65688569999998</v>
      </c>
      <c r="F1555" s="18">
        <v>906.02162480000004</v>
      </c>
    </row>
    <row r="1556" spans="1:6" x14ac:dyDescent="0.2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1137.4688146999999</v>
      </c>
    </row>
    <row r="1557" spans="1:6" x14ac:dyDescent="0.2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1146.4670097999999</v>
      </c>
      <c r="F1557" s="18">
        <v>1032.4356878000001</v>
      </c>
    </row>
    <row r="1558" spans="1:6" x14ac:dyDescent="0.2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1071.9590817000001</v>
      </c>
      <c r="F1558" s="18">
        <v>1081.1806176</v>
      </c>
    </row>
    <row r="1559" spans="1:6" x14ac:dyDescent="0.2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x14ac:dyDescent="0.2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1208.4858641999999</v>
      </c>
      <c r="F1560" s="18">
        <v>1190.0523826000001</v>
      </c>
    </row>
    <row r="1561" spans="1:6" x14ac:dyDescent="0.2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983.41877710000006</v>
      </c>
      <c r="F1561" s="18">
        <v>939.62288100000001</v>
      </c>
    </row>
    <row r="1562" spans="1:6" x14ac:dyDescent="0.2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925.88959939999995</v>
      </c>
      <c r="F1562" s="18">
        <v>971.45122909999998</v>
      </c>
    </row>
    <row r="1563" spans="1:6" x14ac:dyDescent="0.2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713.55903460000002</v>
      </c>
      <c r="F1563" s="18">
        <v>817.67806459999997</v>
      </c>
    </row>
    <row r="1564" spans="1:6" x14ac:dyDescent="0.2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850.91866070000003</v>
      </c>
      <c r="F1564" s="18">
        <v>940.45304510000005</v>
      </c>
    </row>
    <row r="1565" spans="1:6" x14ac:dyDescent="0.2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942.60578129999999</v>
      </c>
      <c r="F1565" s="18">
        <v>846.97910779999995</v>
      </c>
    </row>
    <row r="1566" spans="1:6" x14ac:dyDescent="0.2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775.39824869999995</v>
      </c>
    </row>
    <row r="1567" spans="1:6" x14ac:dyDescent="0.2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993.92629190000002</v>
      </c>
      <c r="F1567" s="18">
        <v>854.25642540000001</v>
      </c>
    </row>
    <row r="1568" spans="1:6" x14ac:dyDescent="0.2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1145.0982862000001</v>
      </c>
      <c r="F1568" s="18">
        <v>732.34659260000001</v>
      </c>
    </row>
    <row r="1569" spans="1:6" x14ac:dyDescent="0.2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977.75666109999997</v>
      </c>
      <c r="F1569" s="18">
        <v>917.19077560000005</v>
      </c>
    </row>
    <row r="1570" spans="1:6" x14ac:dyDescent="0.2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1234.0675596000001</v>
      </c>
      <c r="F1570" s="18">
        <v>1328.705999</v>
      </c>
    </row>
    <row r="1571" spans="1:6" x14ac:dyDescent="0.2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914.00083089999998</v>
      </c>
    </row>
    <row r="1572" spans="1:6" x14ac:dyDescent="0.2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2507.7014537999999</v>
      </c>
    </row>
    <row r="1573" spans="1:6" x14ac:dyDescent="0.2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959.77982540000005</v>
      </c>
      <c r="F1573" s="18">
        <v>882.48390879999999</v>
      </c>
    </row>
    <row r="1574" spans="1:6" x14ac:dyDescent="0.2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1315.0138303000001</v>
      </c>
      <c r="F1574" s="18">
        <v>1184.3035588</v>
      </c>
    </row>
    <row r="1575" spans="1:6" x14ac:dyDescent="0.2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x14ac:dyDescent="0.2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651.48143990000005</v>
      </c>
      <c r="F1576" s="18">
        <v>663.47379049999995</v>
      </c>
    </row>
    <row r="1577" spans="1:6" x14ac:dyDescent="0.2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876.59190420000004</v>
      </c>
      <c r="F1577" s="18">
        <v>920.70338419999996</v>
      </c>
    </row>
    <row r="1578" spans="1:6" x14ac:dyDescent="0.2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944.73474750000003</v>
      </c>
      <c r="F1578" s="18">
        <v>948.59785369999997</v>
      </c>
    </row>
    <row r="1579" spans="1:6" x14ac:dyDescent="0.2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879.97278610000001</v>
      </c>
      <c r="F1579" s="18">
        <v>887.2700102</v>
      </c>
    </row>
    <row r="1580" spans="1:6" x14ac:dyDescent="0.2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732.14949790000003</v>
      </c>
      <c r="F1580" s="18">
        <v>795.2286282</v>
      </c>
    </row>
    <row r="1581" spans="1:6" x14ac:dyDescent="0.2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880.69181649999996</v>
      </c>
      <c r="F1581" s="18">
        <v>867.71515580000005</v>
      </c>
    </row>
    <row r="1582" spans="1:6" x14ac:dyDescent="0.2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1208.7800930000001</v>
      </c>
    </row>
    <row r="1583" spans="1:6" x14ac:dyDescent="0.2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1601.4647004000001</v>
      </c>
      <c r="F1583" s="18">
        <v>1319.3026543000001</v>
      </c>
    </row>
    <row r="1584" spans="1:6" x14ac:dyDescent="0.25">
      <c r="A1584" s="17">
        <v>44217</v>
      </c>
      <c r="B1584" s="17">
        <v>44216</v>
      </c>
      <c r="C1584" t="s">
        <v>19</v>
      </c>
      <c r="D1584" t="s">
        <v>68</v>
      </c>
      <c r="E1584" s="18">
        <v>1783.3350415</v>
      </c>
      <c r="F1584" s="18">
        <v>1650.2406599999999</v>
      </c>
    </row>
    <row r="1585" spans="1:6" x14ac:dyDescent="0.2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1160.6407816000001</v>
      </c>
      <c r="F1585" s="18">
        <v>880.40176080000003</v>
      </c>
    </row>
    <row r="1586" spans="1:6" x14ac:dyDescent="0.2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1809.0733671999999</v>
      </c>
      <c r="F1586" s="18">
        <v>1692.0052060999999</v>
      </c>
    </row>
    <row r="1587" spans="1:6" x14ac:dyDescent="0.2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1274.2832155999999</v>
      </c>
      <c r="F1587" s="18">
        <v>898.09814510000001</v>
      </c>
    </row>
    <row r="1588" spans="1:6" x14ac:dyDescent="0.2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2145.3645937000001</v>
      </c>
      <c r="F1588" s="18">
        <v>1890.9301555</v>
      </c>
    </row>
    <row r="1589" spans="1:6" x14ac:dyDescent="0.2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1781.2377965000001</v>
      </c>
      <c r="F1589" s="18">
        <v>1658.8400317000001</v>
      </c>
    </row>
    <row r="1590" spans="1:6" x14ac:dyDescent="0.2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2716.6081810999999</v>
      </c>
      <c r="F1590" s="18">
        <v>2241.6812608999999</v>
      </c>
    </row>
    <row r="1591" spans="1:6" x14ac:dyDescent="0.2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1347.8248401000001</v>
      </c>
      <c r="F1591" s="18">
        <v>1121.0555452999999</v>
      </c>
    </row>
    <row r="1592" spans="1:6" x14ac:dyDescent="0.2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1451.2001184999999</v>
      </c>
      <c r="F1592" s="18">
        <v>1289.7506291</v>
      </c>
    </row>
    <row r="1593" spans="1:6" x14ac:dyDescent="0.2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1275.7229256000001</v>
      </c>
      <c r="F1593" s="18">
        <v>1214.1953026000001</v>
      </c>
    </row>
    <row r="1594" spans="1:6" x14ac:dyDescent="0.2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1327.0656300000001</v>
      </c>
      <c r="F1594" s="18">
        <v>1067.2358591</v>
      </c>
    </row>
    <row r="1595" spans="1:6" x14ac:dyDescent="0.2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1265.3426750000001</v>
      </c>
      <c r="F1595" s="18">
        <v>1270.6988842999999</v>
      </c>
    </row>
    <row r="1596" spans="1:6" x14ac:dyDescent="0.2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886.22522609999999</v>
      </c>
      <c r="F1596" s="18">
        <v>787.47203569999999</v>
      </c>
    </row>
    <row r="1597" spans="1:6" x14ac:dyDescent="0.2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773.14597100000003</v>
      </c>
      <c r="F1597" s="18">
        <v>780.75003189999995</v>
      </c>
    </row>
    <row r="1598" spans="1:6" x14ac:dyDescent="0.2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1100.0812201000001</v>
      </c>
      <c r="F1598" s="18">
        <v>1118.0777831</v>
      </c>
    </row>
    <row r="1599" spans="1:6" x14ac:dyDescent="0.2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x14ac:dyDescent="0.2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831.98944429999995</v>
      </c>
      <c r="F1600" s="18">
        <v>722.95608709999999</v>
      </c>
    </row>
    <row r="1601" spans="1:6" x14ac:dyDescent="0.2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886.85865320000005</v>
      </c>
      <c r="F1601" s="18">
        <v>831.89649740000004</v>
      </c>
    </row>
    <row r="1602" spans="1:6" x14ac:dyDescent="0.2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832.62737500000003</v>
      </c>
    </row>
    <row r="1603" spans="1:6" x14ac:dyDescent="0.2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957.94171510000001</v>
      </c>
      <c r="F1603" s="18">
        <v>958.92186079999999</v>
      </c>
    </row>
    <row r="1604" spans="1:6" x14ac:dyDescent="0.2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1036.7473675000001</v>
      </c>
      <c r="F1604" s="18">
        <v>1161.9894763</v>
      </c>
    </row>
    <row r="1605" spans="1:6" x14ac:dyDescent="0.2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1040.7239818999999</v>
      </c>
    </row>
    <row r="1606" spans="1:6" x14ac:dyDescent="0.2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1307.3781601999999</v>
      </c>
      <c r="F1606" s="18">
        <v>1247.7403993999999</v>
      </c>
    </row>
    <row r="1607" spans="1:6" x14ac:dyDescent="0.2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1248.4197217999999</v>
      </c>
      <c r="F1607" s="18">
        <v>1523.8095238000001</v>
      </c>
    </row>
    <row r="1608" spans="1:6" x14ac:dyDescent="0.2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x14ac:dyDescent="0.2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963.68020909999996</v>
      </c>
      <c r="F1609" s="18">
        <v>795.13148539999997</v>
      </c>
    </row>
    <row r="1610" spans="1:6" x14ac:dyDescent="0.2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818.43872710000005</v>
      </c>
    </row>
    <row r="1611" spans="1:6" x14ac:dyDescent="0.2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1131.8999808000001</v>
      </c>
      <c r="F1611" s="18">
        <v>1040.8171190999999</v>
      </c>
    </row>
    <row r="1612" spans="1:6" x14ac:dyDescent="0.2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1105.9111663000001</v>
      </c>
      <c r="F1612" s="18">
        <v>1163.4697452</v>
      </c>
    </row>
    <row r="1613" spans="1:6" x14ac:dyDescent="0.2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975.91157729999998</v>
      </c>
      <c r="F1613" s="18">
        <v>965.57799150000005</v>
      </c>
    </row>
    <row r="1614" spans="1:6" x14ac:dyDescent="0.2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1314.4124910999999</v>
      </c>
      <c r="F1614" s="18">
        <v>1239.3440376999999</v>
      </c>
    </row>
    <row r="1615" spans="1:6" x14ac:dyDescent="0.2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1343.5810739999999</v>
      </c>
      <c r="F1615" s="18">
        <v>1229.1527271</v>
      </c>
    </row>
    <row r="1616" spans="1:6" x14ac:dyDescent="0.2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1208.5548653000001</v>
      </c>
      <c r="F1616" s="18">
        <v>1397.0928142</v>
      </c>
    </row>
    <row r="1617" spans="1:6" x14ac:dyDescent="0.2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x14ac:dyDescent="0.2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x14ac:dyDescent="0.2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1318.1419344000001</v>
      </c>
      <c r="F1619" s="18">
        <v>1362.5353249</v>
      </c>
    </row>
    <row r="1620" spans="1:6" x14ac:dyDescent="0.2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1514.8017772999999</v>
      </c>
    </row>
    <row r="1621" spans="1:6" x14ac:dyDescent="0.2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1274.7348856999999</v>
      </c>
      <c r="F1621" s="18">
        <v>1262.4934244999999</v>
      </c>
    </row>
    <row r="1622" spans="1:6" x14ac:dyDescent="0.25">
      <c r="A1622" s="17">
        <v>44218</v>
      </c>
      <c r="B1622" s="17">
        <v>44217</v>
      </c>
      <c r="C1622" t="s">
        <v>13</v>
      </c>
      <c r="D1622" t="s">
        <v>29</v>
      </c>
      <c r="E1622" s="18">
        <v>807.15741490000005</v>
      </c>
      <c r="F1622" s="18">
        <v>709.49093419999997</v>
      </c>
    </row>
    <row r="1623" spans="1:6" x14ac:dyDescent="0.2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748.38583440000002</v>
      </c>
    </row>
    <row r="1624" spans="1:6" x14ac:dyDescent="0.2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873.15112869999996</v>
      </c>
      <c r="F1624" s="18">
        <v>845.95598740000003</v>
      </c>
    </row>
    <row r="1625" spans="1:6" x14ac:dyDescent="0.2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1093.4083098999999</v>
      </c>
    </row>
    <row r="1626" spans="1:6" x14ac:dyDescent="0.2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1215.1272131000001</v>
      </c>
      <c r="F1626" s="18">
        <v>1235.7933396000001</v>
      </c>
    </row>
    <row r="1627" spans="1:6" x14ac:dyDescent="0.2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1269.9794271000001</v>
      </c>
      <c r="F1627" s="18">
        <v>1275.5262330999999</v>
      </c>
    </row>
    <row r="1628" spans="1:6" x14ac:dyDescent="0.2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910.32186049999996</v>
      </c>
      <c r="F1628" s="18">
        <v>811.69624950000002</v>
      </c>
    </row>
    <row r="1629" spans="1:6" x14ac:dyDescent="0.2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x14ac:dyDescent="0.2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1203.3384215000001</v>
      </c>
      <c r="F1630" s="18">
        <v>1068.3873696999999</v>
      </c>
    </row>
    <row r="1631" spans="1:6" x14ac:dyDescent="0.2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926.13593400000002</v>
      </c>
      <c r="F1631" s="18">
        <v>805.98733440000001</v>
      </c>
    </row>
    <row r="1632" spans="1:6" x14ac:dyDescent="0.2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908.67696090000004</v>
      </c>
      <c r="F1632" s="18">
        <v>846.1900081</v>
      </c>
    </row>
    <row r="1633" spans="1:6" x14ac:dyDescent="0.2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979.98331940000003</v>
      </c>
      <c r="F1633" s="18">
        <v>997.92803070000002</v>
      </c>
    </row>
    <row r="1634" spans="1:6" x14ac:dyDescent="0.2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1128.4690975000001</v>
      </c>
      <c r="F1634" s="18">
        <v>1032.4356878000001</v>
      </c>
    </row>
    <row r="1635" spans="1:6" x14ac:dyDescent="0.2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943.32399190000001</v>
      </c>
      <c r="F1635" s="18">
        <v>860.20939650000003</v>
      </c>
    </row>
    <row r="1636" spans="1:6" x14ac:dyDescent="0.2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997.46572219999996</v>
      </c>
      <c r="F1636" s="18">
        <v>1236.7336198</v>
      </c>
    </row>
    <row r="1637" spans="1:6" x14ac:dyDescent="0.2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1159.5382188999999</v>
      </c>
    </row>
    <row r="1638" spans="1:6" x14ac:dyDescent="0.2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927.54271019999999</v>
      </c>
      <c r="F1638" s="18">
        <v>806.29801280000004</v>
      </c>
    </row>
    <row r="1639" spans="1:6" x14ac:dyDescent="0.2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876.84883669999999</v>
      </c>
      <c r="F1639" s="18">
        <v>892.14908800000001</v>
      </c>
    </row>
    <row r="1640" spans="1:6" x14ac:dyDescent="0.2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768.66557390000003</v>
      </c>
      <c r="F1640" s="18">
        <v>878.49709419999999</v>
      </c>
    </row>
    <row r="1641" spans="1:6" x14ac:dyDescent="0.25">
      <c r="A1641" s="17">
        <v>44218</v>
      </c>
      <c r="B1641" s="17">
        <v>44217</v>
      </c>
      <c r="C1641" t="s">
        <v>15</v>
      </c>
      <c r="D1641" t="s">
        <v>48</v>
      </c>
      <c r="E1641" s="18">
        <v>770.01803199999995</v>
      </c>
      <c r="F1641" s="18">
        <v>908.80318299999999</v>
      </c>
    </row>
    <row r="1642" spans="1:6" x14ac:dyDescent="0.2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936.16061349999995</v>
      </c>
      <c r="F1642" s="18">
        <v>830.8461724</v>
      </c>
    </row>
    <row r="1643" spans="1:6" x14ac:dyDescent="0.2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936.28840920000005</v>
      </c>
      <c r="F1643" s="18">
        <v>780.67306670000005</v>
      </c>
    </row>
    <row r="1644" spans="1:6" x14ac:dyDescent="0.2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943.99835280000002</v>
      </c>
      <c r="F1644" s="18">
        <v>812.16263060000006</v>
      </c>
    </row>
    <row r="1645" spans="1:6" x14ac:dyDescent="0.2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678.38421210000001</v>
      </c>
    </row>
    <row r="1646" spans="1:6" x14ac:dyDescent="0.2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930.29350099999999</v>
      </c>
    </row>
    <row r="1647" spans="1:6" x14ac:dyDescent="0.2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x14ac:dyDescent="0.25">
      <c r="A1648" s="17">
        <v>44218</v>
      </c>
      <c r="B1648" s="17">
        <v>44217</v>
      </c>
      <c r="C1648" t="s">
        <v>16</v>
      </c>
      <c r="D1648" t="s">
        <v>55</v>
      </c>
      <c r="E1648" s="18">
        <v>828.18021199999998</v>
      </c>
      <c r="F1648" s="18">
        <v>955.54632319999996</v>
      </c>
    </row>
    <row r="1649" spans="1:6" x14ac:dyDescent="0.2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2158.5874238000001</v>
      </c>
      <c r="F1649" s="18">
        <v>2513.1059828000002</v>
      </c>
    </row>
    <row r="1650" spans="1:6" x14ac:dyDescent="0.2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x14ac:dyDescent="0.2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1347.8891759999999</v>
      </c>
      <c r="F1651" s="18">
        <v>1160.7353287000001</v>
      </c>
    </row>
    <row r="1652" spans="1:6" x14ac:dyDescent="0.2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1135.5390528999999</v>
      </c>
      <c r="F1652" s="18">
        <v>1020.0337565</v>
      </c>
    </row>
    <row r="1653" spans="1:6" x14ac:dyDescent="0.2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585.85308850000001</v>
      </c>
      <c r="F1653" s="18">
        <v>522.87007329999994</v>
      </c>
    </row>
    <row r="1654" spans="1:6" x14ac:dyDescent="0.2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807.23334550000004</v>
      </c>
      <c r="F1654" s="18">
        <v>854.3463835</v>
      </c>
    </row>
    <row r="1655" spans="1:6" x14ac:dyDescent="0.2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869.75579930000004</v>
      </c>
      <c r="F1655" s="18">
        <v>913.02543419999995</v>
      </c>
    </row>
    <row r="1656" spans="1:6" x14ac:dyDescent="0.2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838.79399860000001</v>
      </c>
      <c r="F1656" s="18">
        <v>840.57158860000004</v>
      </c>
    </row>
    <row r="1657" spans="1:6" x14ac:dyDescent="0.2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697.28523610000002</v>
      </c>
      <c r="F1657" s="18">
        <v>731.61033789999999</v>
      </c>
    </row>
    <row r="1658" spans="1:6" x14ac:dyDescent="0.2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833.76627719999999</v>
      </c>
      <c r="F1658" s="18">
        <v>813.4829585</v>
      </c>
    </row>
    <row r="1659" spans="1:6" x14ac:dyDescent="0.2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x14ac:dyDescent="0.2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x14ac:dyDescent="0.25">
      <c r="A1661" s="17">
        <v>44218</v>
      </c>
      <c r="B1661" s="17">
        <v>44217</v>
      </c>
      <c r="C1661" t="s">
        <v>19</v>
      </c>
      <c r="D1661" t="s">
        <v>68</v>
      </c>
      <c r="E1661" s="18">
        <v>1700.2038422000001</v>
      </c>
      <c r="F1661" s="18">
        <v>1581.4806325</v>
      </c>
    </row>
    <row r="1662" spans="1:6" x14ac:dyDescent="0.2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1120.1533125000001</v>
      </c>
      <c r="F1662" s="18">
        <v>818.40163680000001</v>
      </c>
    </row>
    <row r="1663" spans="1:6" x14ac:dyDescent="0.2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x14ac:dyDescent="0.2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1274.2832155999999</v>
      </c>
      <c r="F1664" s="18">
        <v>868.74853250000001</v>
      </c>
    </row>
    <row r="1665" spans="1:6" x14ac:dyDescent="0.2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x14ac:dyDescent="0.2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1743.4463298000001</v>
      </c>
      <c r="F1666" s="18">
        <v>1652.7413551</v>
      </c>
    </row>
    <row r="1667" spans="1:6" x14ac:dyDescent="0.2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2658.1227008000001</v>
      </c>
      <c r="F1667" s="18">
        <v>2206.6549912</v>
      </c>
    </row>
    <row r="1668" spans="1:6" x14ac:dyDescent="0.2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x14ac:dyDescent="0.2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x14ac:dyDescent="0.2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1101.6829964999999</v>
      </c>
    </row>
    <row r="1671" spans="1:6" x14ac:dyDescent="0.2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1038.7762362000001</v>
      </c>
    </row>
    <row r="1672" spans="1:6" x14ac:dyDescent="0.2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x14ac:dyDescent="0.2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832.54127500000004</v>
      </c>
      <c r="F1673" s="18">
        <v>765.1006711</v>
      </c>
    </row>
    <row r="1674" spans="1:6" x14ac:dyDescent="0.2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710.90702880000003</v>
      </c>
      <c r="F1674" s="18">
        <v>652.75822340000002</v>
      </c>
    </row>
    <row r="1675" spans="1:6" x14ac:dyDescent="0.2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999.69307660000004</v>
      </c>
    </row>
    <row r="1676" spans="1:6" x14ac:dyDescent="0.2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x14ac:dyDescent="0.2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784.34247170000003</v>
      </c>
      <c r="F1677" s="18">
        <v>727.41877899999997</v>
      </c>
    </row>
    <row r="1678" spans="1:6" x14ac:dyDescent="0.2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816.05680930000005</v>
      </c>
      <c r="F1678" s="18">
        <v>753.86687129999996</v>
      </c>
    </row>
    <row r="1679" spans="1:6" x14ac:dyDescent="0.2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951.73654079999994</v>
      </c>
      <c r="F1679" s="18">
        <v>786.63923509999995</v>
      </c>
    </row>
    <row r="1680" spans="1:6" x14ac:dyDescent="0.2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902.04744989999995</v>
      </c>
      <c r="F1680" s="18">
        <v>889.81037530000003</v>
      </c>
    </row>
    <row r="1681" spans="1:6" x14ac:dyDescent="0.2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984.78008090000003</v>
      </c>
      <c r="F1681" s="18">
        <v>1064.8960159999999</v>
      </c>
    </row>
    <row r="1682" spans="1:6" x14ac:dyDescent="0.2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989.81900450000001</v>
      </c>
    </row>
    <row r="1683" spans="1:6" x14ac:dyDescent="0.2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1238.2926253000001</v>
      </c>
      <c r="F1683" s="18">
        <v>1238.9224460999999</v>
      </c>
    </row>
    <row r="1684" spans="1:6" x14ac:dyDescent="0.2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1229.9831435999999</v>
      </c>
      <c r="F1684" s="18">
        <v>1440.4761904</v>
      </c>
    </row>
    <row r="1685" spans="1:6" x14ac:dyDescent="0.2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985.67982600000005</v>
      </c>
      <c r="F1685" s="18">
        <v>933.50628359999996</v>
      </c>
    </row>
    <row r="1686" spans="1:6" x14ac:dyDescent="0.2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899.25077769999996</v>
      </c>
      <c r="F1686" s="18">
        <v>679.6375266</v>
      </c>
    </row>
    <row r="1687" spans="1:6" x14ac:dyDescent="0.2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745.03615070000001</v>
      </c>
    </row>
    <row r="1688" spans="1:6" x14ac:dyDescent="0.2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947.60961589999999</v>
      </c>
    </row>
    <row r="1689" spans="1:6" x14ac:dyDescent="0.2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1060.1500381000001</v>
      </c>
    </row>
    <row r="1690" spans="1:6" x14ac:dyDescent="0.2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833.88409990000002</v>
      </c>
      <c r="F1690" s="18">
        <v>779.23837909999997</v>
      </c>
    </row>
    <row r="1691" spans="1:6" x14ac:dyDescent="0.2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1176.9712698999999</v>
      </c>
      <c r="F1691" s="18">
        <v>1105.8235474999999</v>
      </c>
    </row>
    <row r="1692" spans="1:6" x14ac:dyDescent="0.2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1048.2492007999999</v>
      </c>
    </row>
    <row r="1693" spans="1:6" x14ac:dyDescent="0.2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1217.2887757999999</v>
      </c>
      <c r="F1693" s="18">
        <v>1474.1383738</v>
      </c>
    </row>
    <row r="1694" spans="1:6" x14ac:dyDescent="0.2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962.65836320000005</v>
      </c>
    </row>
    <row r="1695" spans="1:6" x14ac:dyDescent="0.2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1217.0961821999999</v>
      </c>
      <c r="F1695" s="18">
        <v>1364.5495593999999</v>
      </c>
    </row>
    <row r="1696" spans="1:6" x14ac:dyDescent="0.2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1169.0427967000001</v>
      </c>
      <c r="F1696" s="18">
        <v>1268.3353519</v>
      </c>
    </row>
    <row r="1697" spans="1:6" x14ac:dyDescent="0.2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1396.5029718000001</v>
      </c>
    </row>
    <row r="1698" spans="1:6" x14ac:dyDescent="0.2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1154.1645192000001</v>
      </c>
      <c r="F1698" s="18">
        <v>1168.1158522999999</v>
      </c>
    </row>
    <row r="1699" spans="1:6" x14ac:dyDescent="0.25">
      <c r="A1699" s="17">
        <v>44219</v>
      </c>
      <c r="B1699" s="17">
        <v>44218</v>
      </c>
      <c r="C1699" t="s">
        <v>13</v>
      </c>
      <c r="D1699" t="s">
        <v>29</v>
      </c>
      <c r="E1699" s="18">
        <v>779.14212810000004</v>
      </c>
      <c r="F1699" s="18">
        <v>676.44506019999994</v>
      </c>
    </row>
    <row r="1700" spans="1:6" x14ac:dyDescent="0.2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704.36313829999995</v>
      </c>
    </row>
    <row r="1701" spans="1:6" x14ac:dyDescent="0.2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840.53946010000004</v>
      </c>
      <c r="F1701" s="18">
        <v>760.21720489999996</v>
      </c>
    </row>
    <row r="1702" spans="1:6" x14ac:dyDescent="0.2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1037.1758824999999</v>
      </c>
    </row>
    <row r="1703" spans="1:6" x14ac:dyDescent="0.2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1142.0441811000001</v>
      </c>
      <c r="F1703" s="18">
        <v>1210.9782123</v>
      </c>
    </row>
    <row r="1704" spans="1:6" x14ac:dyDescent="0.2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1250.3927111999999</v>
      </c>
    </row>
    <row r="1705" spans="1:6" x14ac:dyDescent="0.2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898.42820800000004</v>
      </c>
      <c r="F1705" s="18">
        <v>797.02704019999999</v>
      </c>
    </row>
    <row r="1706" spans="1:6" x14ac:dyDescent="0.2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x14ac:dyDescent="0.2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1148.8214419999999</v>
      </c>
      <c r="F1707" s="18">
        <v>1015.4969059</v>
      </c>
    </row>
    <row r="1708" spans="1:6" x14ac:dyDescent="0.2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917.49559880000004</v>
      </c>
      <c r="F1708" s="18">
        <v>820.37996539999995</v>
      </c>
    </row>
    <row r="1709" spans="1:6" x14ac:dyDescent="0.2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879.21359600000005</v>
      </c>
      <c r="F1709" s="18">
        <v>803.45313899999996</v>
      </c>
    </row>
    <row r="1710" spans="1:6" x14ac:dyDescent="0.2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929.59410609999998</v>
      </c>
      <c r="F1710" s="18">
        <v>930.27189310000006</v>
      </c>
    </row>
    <row r="1711" spans="1:6" x14ac:dyDescent="0.2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x14ac:dyDescent="0.2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889.72603779999997</v>
      </c>
      <c r="F1712" s="18">
        <v>797.0747619</v>
      </c>
    </row>
    <row r="1713" spans="1:6" x14ac:dyDescent="0.2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979.59581509999998</v>
      </c>
      <c r="F1713" s="18">
        <v>1175.3354968000001</v>
      </c>
    </row>
    <row r="1714" spans="1:6" x14ac:dyDescent="0.2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1108.6812795000001</v>
      </c>
    </row>
    <row r="1715" spans="1:6" x14ac:dyDescent="0.2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840.93480650000004</v>
      </c>
      <c r="F1715" s="18">
        <v>685.670751</v>
      </c>
    </row>
    <row r="1716" spans="1:6" x14ac:dyDescent="0.2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902.06185559999994</v>
      </c>
    </row>
    <row r="1717" spans="1:6" x14ac:dyDescent="0.2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696.60317629999997</v>
      </c>
      <c r="F1717" s="18">
        <v>736.58602510000003</v>
      </c>
    </row>
    <row r="1718" spans="1:6" x14ac:dyDescent="0.2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850.02486769999996</v>
      </c>
    </row>
    <row r="1719" spans="1:6" x14ac:dyDescent="0.25">
      <c r="A1719" s="17">
        <v>44219</v>
      </c>
      <c r="B1719" s="17">
        <v>44218</v>
      </c>
      <c r="C1719" t="s">
        <v>16</v>
      </c>
      <c r="D1719" t="s">
        <v>49</v>
      </c>
      <c r="E1719" s="18">
        <v>874.93151999999998</v>
      </c>
      <c r="F1719" s="18">
        <v>717.91562469999997</v>
      </c>
    </row>
    <row r="1720" spans="1:6" x14ac:dyDescent="0.2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952.49117520000004</v>
      </c>
      <c r="F1720" s="18">
        <v>738.4745226</v>
      </c>
    </row>
    <row r="1721" spans="1:6" x14ac:dyDescent="0.2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930.61560629999997</v>
      </c>
      <c r="F1721" s="18">
        <v>727.97504079999999</v>
      </c>
    </row>
    <row r="1722" spans="1:6" x14ac:dyDescent="0.2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624.42183160000002</v>
      </c>
    </row>
    <row r="1723" spans="1:6" x14ac:dyDescent="0.2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975.25600469999995</v>
      </c>
      <c r="F1723" s="18">
        <v>858.22851149999997</v>
      </c>
    </row>
    <row r="1724" spans="1:6" x14ac:dyDescent="0.2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1215.8301080000001</v>
      </c>
      <c r="F1724" s="18">
        <v>1041.1502230999999</v>
      </c>
    </row>
    <row r="1725" spans="1:6" x14ac:dyDescent="0.2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824.49941100000001</v>
      </c>
      <c r="F1725" s="18">
        <v>830.90984619999995</v>
      </c>
    </row>
    <row r="1726" spans="1:6" x14ac:dyDescent="0.2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2210.9697273000002</v>
      </c>
      <c r="F1726" s="18">
        <v>2459.0606928000002</v>
      </c>
    </row>
    <row r="1727" spans="1:6" x14ac:dyDescent="0.2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878.43581749999998</v>
      </c>
    </row>
    <row r="1728" spans="1:6" x14ac:dyDescent="0.25">
      <c r="A1728" s="17">
        <v>44219</v>
      </c>
      <c r="B1728" s="17">
        <v>44218</v>
      </c>
      <c r="C1728" t="s">
        <v>17</v>
      </c>
      <c r="D1728" t="s">
        <v>58</v>
      </c>
      <c r="E1728" s="18">
        <v>1362.6264000000001</v>
      </c>
      <c r="F1728" s="18">
        <v>1131.2750412</v>
      </c>
    </row>
    <row r="1729" spans="1:6" x14ac:dyDescent="0.2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1051.3964582000001</v>
      </c>
      <c r="F1729" s="18">
        <v>909.95817120000004</v>
      </c>
    </row>
    <row r="1730" spans="1:6" x14ac:dyDescent="0.2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560.24202449999996</v>
      </c>
      <c r="F1730" s="18">
        <v>474.53754550000002</v>
      </c>
    </row>
    <row r="1731" spans="1:6" x14ac:dyDescent="0.2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781.32834170000001</v>
      </c>
      <c r="F1731" s="18">
        <v>817.02057060000004</v>
      </c>
    </row>
    <row r="1732" spans="1:6" x14ac:dyDescent="0.2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795.93037330000004</v>
      </c>
      <c r="F1732" s="18">
        <v>741.09207319999996</v>
      </c>
    </row>
    <row r="1733" spans="1:6" x14ac:dyDescent="0.2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802.09116619999998</v>
      </c>
      <c r="F1733" s="18">
        <v>784.53348270000004</v>
      </c>
    </row>
    <row r="1734" spans="1:6" x14ac:dyDescent="0.2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711.72962219999999</v>
      </c>
    </row>
    <row r="1735" spans="1:6" x14ac:dyDescent="0.2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739.91519879999998</v>
      </c>
      <c r="F1735" s="18">
        <v>734.22051639999995</v>
      </c>
    </row>
    <row r="1736" spans="1:6" x14ac:dyDescent="0.2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1041.8774023000001</v>
      </c>
    </row>
    <row r="1737" spans="1:6" x14ac:dyDescent="0.2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1219.8314224000001</v>
      </c>
    </row>
    <row r="1738" spans="1:6" x14ac:dyDescent="0.25">
      <c r="A1738" s="17">
        <v>44219</v>
      </c>
      <c r="B1738" s="17">
        <v>44218</v>
      </c>
      <c r="C1738" t="s">
        <v>19</v>
      </c>
      <c r="D1738" t="s">
        <v>68</v>
      </c>
      <c r="E1738" s="18">
        <v>1621.6277772000001</v>
      </c>
      <c r="F1738" s="18">
        <v>1475.4755901000001</v>
      </c>
    </row>
    <row r="1739" spans="1:6" x14ac:dyDescent="0.2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781.20156239999994</v>
      </c>
    </row>
    <row r="1740" spans="1:6" x14ac:dyDescent="0.2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x14ac:dyDescent="0.2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1361.7340246000001</v>
      </c>
      <c r="F1741" s="18">
        <v>945.05752519999999</v>
      </c>
    </row>
    <row r="1742" spans="1:6" x14ac:dyDescent="0.2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2002.5828042999999</v>
      </c>
      <c r="F1742" s="18">
        <v>1696.4581264000001</v>
      </c>
    </row>
    <row r="1743" spans="1:6" x14ac:dyDescent="0.2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x14ac:dyDescent="0.2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2187.1959525000002</v>
      </c>
    </row>
    <row r="1745" spans="1:6" x14ac:dyDescent="0.2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1188.1888484000001</v>
      </c>
      <c r="F1745" s="18">
        <v>1010.3340099</v>
      </c>
    </row>
    <row r="1746" spans="1:6" x14ac:dyDescent="0.2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x14ac:dyDescent="0.2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1153.0388276000001</v>
      </c>
      <c r="F1747" s="18">
        <v>1036.0508179999999</v>
      </c>
    </row>
    <row r="1748" spans="1:6" x14ac:dyDescent="0.2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x14ac:dyDescent="0.2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985.54204809999999</v>
      </c>
    </row>
    <row r="1750" spans="1:6" x14ac:dyDescent="0.2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777.09719429999996</v>
      </c>
      <c r="F1750" s="18">
        <v>742.72930640000004</v>
      </c>
    </row>
    <row r="1751" spans="1:6" x14ac:dyDescent="0.2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669.41440069999999</v>
      </c>
      <c r="F1751" s="18">
        <v>607.96109039999999</v>
      </c>
    </row>
    <row r="1752" spans="1:6" x14ac:dyDescent="0.2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912.37252950000004</v>
      </c>
      <c r="F1752" s="18">
        <v>824.30832629999998</v>
      </c>
    </row>
    <row r="1753" spans="1:6" x14ac:dyDescent="0.2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826.01262710000003</v>
      </c>
      <c r="F1753" s="18">
        <v>846.12441000000001</v>
      </c>
    </row>
    <row r="1754" spans="1:6" x14ac:dyDescent="0.2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715.62087670000005</v>
      </c>
      <c r="F1754" s="18">
        <v>678.32916809999995</v>
      </c>
    </row>
    <row r="1755" spans="1:6" x14ac:dyDescent="0.25">
      <c r="A1755" s="17">
        <v>44219</v>
      </c>
      <c r="B1755" s="17">
        <v>44218</v>
      </c>
      <c r="C1755" t="s">
        <v>23</v>
      </c>
      <c r="D1755" t="s">
        <v>85</v>
      </c>
      <c r="E1755" s="18">
        <v>784.32709399999999</v>
      </c>
      <c r="F1755" s="18">
        <v>723.66185480000001</v>
      </c>
    </row>
    <row r="1756" spans="1:6" x14ac:dyDescent="0.2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907.66642030000003</v>
      </c>
      <c r="F1756" s="18">
        <v>740.65109519999999</v>
      </c>
    </row>
    <row r="1757" spans="1:6" x14ac:dyDescent="0.2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825.51530209999999</v>
      </c>
      <c r="F1757" s="18">
        <v>807.74048630000004</v>
      </c>
    </row>
    <row r="1758" spans="1:6" x14ac:dyDescent="0.2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887.34141850000003</v>
      </c>
      <c r="F1758" s="18">
        <v>977.19869700000004</v>
      </c>
    </row>
    <row r="1759" spans="1:6" x14ac:dyDescent="0.2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911.35674029999996</v>
      </c>
      <c r="F1759" s="18">
        <v>871.04072389999999</v>
      </c>
    </row>
    <row r="1760" spans="1:6" x14ac:dyDescent="0.2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x14ac:dyDescent="0.2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x14ac:dyDescent="0.2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942.01203559999999</v>
      </c>
    </row>
    <row r="1763" spans="1:6" x14ac:dyDescent="0.2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834.82134629999996</v>
      </c>
      <c r="F1763" s="18">
        <v>639.65884860000006</v>
      </c>
    </row>
    <row r="1764" spans="1:6" x14ac:dyDescent="0.2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1040.0580640999999</v>
      </c>
      <c r="F1764" s="18">
        <v>796.41795420000005</v>
      </c>
    </row>
    <row r="1765" spans="1:6" x14ac:dyDescent="0.2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1134.3913233999999</v>
      </c>
      <c r="F1765" s="18">
        <v>1017.5152433</v>
      </c>
    </row>
    <row r="1766" spans="1:6" x14ac:dyDescent="0.2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x14ac:dyDescent="0.2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772.01074340000002</v>
      </c>
      <c r="F1767" s="18">
        <v>687.76256939999996</v>
      </c>
    </row>
    <row r="1768" spans="1:6" x14ac:dyDescent="0.2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955.18504570000005</v>
      </c>
    </row>
    <row r="1769" spans="1:6" x14ac:dyDescent="0.2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x14ac:dyDescent="0.2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x14ac:dyDescent="0.2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985.74489889999995</v>
      </c>
      <c r="F1771" s="18">
        <v>896.10420469999997</v>
      </c>
    </row>
    <row r="1772" spans="1:6" x14ac:dyDescent="0.2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1171.6276124000001</v>
      </c>
      <c r="F1772" s="18">
        <v>1308.8536590000001</v>
      </c>
    </row>
    <row r="1773" spans="1:6" x14ac:dyDescent="0.2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1114.9448795000001</v>
      </c>
      <c r="F1773" s="18">
        <v>1291.8853451</v>
      </c>
    </row>
    <row r="1774" spans="1:6" x14ac:dyDescent="0.2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1540.5479015999999</v>
      </c>
      <c r="F1774" s="18">
        <v>1330.1402273000001</v>
      </c>
    </row>
    <row r="1775" spans="1:6" x14ac:dyDescent="0.2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x14ac:dyDescent="0.25">
      <c r="A1776" s="17">
        <v>44220</v>
      </c>
      <c r="B1776" s="17">
        <v>44219</v>
      </c>
      <c r="C1776" t="s">
        <v>13</v>
      </c>
      <c r="D1776" t="s">
        <v>29</v>
      </c>
      <c r="E1776" s="18">
        <v>756.26171859999999</v>
      </c>
      <c r="F1776" s="18">
        <v>658.92676549999999</v>
      </c>
    </row>
    <row r="1777" spans="1:6" x14ac:dyDescent="0.2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665.23185279999996</v>
      </c>
    </row>
    <row r="1778" spans="1:6" x14ac:dyDescent="0.25">
      <c r="A1778" s="17">
        <v>44220</v>
      </c>
      <c r="B1778" s="17">
        <v>44219</v>
      </c>
      <c r="C1778" t="s">
        <v>14</v>
      </c>
      <c r="D1778" t="s">
        <v>31</v>
      </c>
      <c r="E1778" s="18">
        <v>810.03177000000005</v>
      </c>
      <c r="F1778" s="18">
        <v>680.19434120000005</v>
      </c>
    </row>
    <row r="1779" spans="1:6" x14ac:dyDescent="0.2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x14ac:dyDescent="0.2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1080.6544340999999</v>
      </c>
      <c r="F1780" s="18">
        <v>1027.3462701999999</v>
      </c>
    </row>
    <row r="1781" spans="1:6" x14ac:dyDescent="0.2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1207.9970459000001</v>
      </c>
      <c r="F1781" s="18">
        <v>1206.409048</v>
      </c>
    </row>
    <row r="1782" spans="1:6" x14ac:dyDescent="0.2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854.51318360000005</v>
      </c>
      <c r="F1782" s="18">
        <v>743.23993929999995</v>
      </c>
    </row>
    <row r="1783" spans="1:6" x14ac:dyDescent="0.2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967.02930260000005</v>
      </c>
    </row>
    <row r="1784" spans="1:6" x14ac:dyDescent="0.2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973.18453480000005</v>
      </c>
    </row>
    <row r="1785" spans="1:6" x14ac:dyDescent="0.2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902.37501210000005</v>
      </c>
      <c r="F1785" s="18">
        <v>805.98733440000001</v>
      </c>
    </row>
    <row r="1786" spans="1:6" x14ac:dyDescent="0.2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883.90094950000002</v>
      </c>
      <c r="F1786" s="18">
        <v>752.16889609999998</v>
      </c>
    </row>
    <row r="1787" spans="1:6" x14ac:dyDescent="0.2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896.44382419999999</v>
      </c>
    </row>
    <row r="1788" spans="1:6" x14ac:dyDescent="0.2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937.79574979999995</v>
      </c>
    </row>
    <row r="1789" spans="1:6" x14ac:dyDescent="0.2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880.02736040000002</v>
      </c>
      <c r="F1789" s="18">
        <v>804.96659120000004</v>
      </c>
    </row>
    <row r="1790" spans="1:6" x14ac:dyDescent="0.2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839.88563250000004</v>
      </c>
      <c r="F1790" s="18">
        <v>1131.4796947</v>
      </c>
    </row>
    <row r="1791" spans="1:6" x14ac:dyDescent="0.2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x14ac:dyDescent="0.2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831.15649480000002</v>
      </c>
      <c r="F1792" s="18">
        <v>679.32194779999998</v>
      </c>
    </row>
    <row r="1793" spans="1:6" x14ac:dyDescent="0.2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821.92318250000005</v>
      </c>
      <c r="F1793" s="18">
        <v>892.14908800000001</v>
      </c>
    </row>
    <row r="1794" spans="1:6" x14ac:dyDescent="0.2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685.29927080000004</v>
      </c>
      <c r="F1794" s="18">
        <v>689.28233539999997</v>
      </c>
    </row>
    <row r="1795" spans="1:6" x14ac:dyDescent="0.2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702.76329250000003</v>
      </c>
      <c r="F1795" s="18">
        <v>804.81077900000003</v>
      </c>
    </row>
    <row r="1796" spans="1:6" x14ac:dyDescent="0.2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839.48309749999999</v>
      </c>
      <c r="F1796" s="18">
        <v>677.58328619999997</v>
      </c>
    </row>
    <row r="1797" spans="1:6" x14ac:dyDescent="0.2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733.19970460000002</v>
      </c>
    </row>
    <row r="1798" spans="1:6" x14ac:dyDescent="0.2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917.74758080000004</v>
      </c>
      <c r="F1798" s="18">
        <v>710.64230169999996</v>
      </c>
    </row>
    <row r="1799" spans="1:6" x14ac:dyDescent="0.2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624.42183160000002</v>
      </c>
    </row>
    <row r="1800" spans="1:6" x14ac:dyDescent="0.2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955.25075330000004</v>
      </c>
      <c r="F1800" s="18">
        <v>864.77987419999999</v>
      </c>
    </row>
    <row r="1801" spans="1:6" x14ac:dyDescent="0.2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x14ac:dyDescent="0.2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837.38221429999999</v>
      </c>
      <c r="F1802" s="18">
        <v>882.84171160000005</v>
      </c>
    </row>
    <row r="1803" spans="1:6" x14ac:dyDescent="0.2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2159.6787217999999</v>
      </c>
      <c r="F1803" s="18">
        <v>2377.9927579</v>
      </c>
    </row>
    <row r="1804" spans="1:6" x14ac:dyDescent="0.2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954.55416390000005</v>
      </c>
      <c r="F1804" s="18">
        <v>821.76253889999998</v>
      </c>
    </row>
    <row r="1805" spans="1:6" x14ac:dyDescent="0.2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1330.8846868000001</v>
      </c>
      <c r="F1805" s="18">
        <v>1107.7068111999999</v>
      </c>
    </row>
    <row r="1806" spans="1:6" x14ac:dyDescent="0.2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858.58956479999995</v>
      </c>
    </row>
    <row r="1807" spans="1:6" x14ac:dyDescent="0.2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461.35594700000001</v>
      </c>
    </row>
    <row r="1808" spans="1:6" x14ac:dyDescent="0.2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737.03914159999999</v>
      </c>
      <c r="F1808" s="18">
        <v>758.95819500000005</v>
      </c>
    </row>
    <row r="1809" spans="1:6" x14ac:dyDescent="0.2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735.94721479999998</v>
      </c>
      <c r="F1809" s="18">
        <v>699.59091709999996</v>
      </c>
    </row>
    <row r="1810" spans="1:6" x14ac:dyDescent="0.2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753.75085039999999</v>
      </c>
      <c r="F1810" s="18">
        <v>733.16521899999998</v>
      </c>
    </row>
    <row r="1811" spans="1:6" x14ac:dyDescent="0.25">
      <c r="A1811" s="17">
        <v>44220</v>
      </c>
      <c r="B1811" s="17">
        <v>44219</v>
      </c>
      <c r="C1811" t="s">
        <v>18</v>
      </c>
      <c r="D1811" t="s">
        <v>64</v>
      </c>
      <c r="E1811" s="18">
        <v>636.85384899999997</v>
      </c>
      <c r="F1811" s="18">
        <v>660.03976139999997</v>
      </c>
    </row>
    <row r="1812" spans="1:6" x14ac:dyDescent="0.2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684.16002660000004</v>
      </c>
    </row>
    <row r="1813" spans="1:6" x14ac:dyDescent="0.2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986.24317210000004</v>
      </c>
    </row>
    <row r="1814" spans="1:6" x14ac:dyDescent="0.2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1198.8901103999999</v>
      </c>
    </row>
    <row r="1815" spans="1:6" x14ac:dyDescent="0.25">
      <c r="A1815" s="17">
        <v>44220</v>
      </c>
      <c r="B1815" s="17">
        <v>44219</v>
      </c>
      <c r="C1815" t="s">
        <v>19</v>
      </c>
      <c r="D1815" t="s">
        <v>68</v>
      </c>
      <c r="E1815" s="18">
        <v>1541.9129286</v>
      </c>
      <c r="F1815" s="18">
        <v>1403.8505614999999</v>
      </c>
    </row>
    <row r="1816" spans="1:6" x14ac:dyDescent="0.2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713.00142600000004</v>
      </c>
    </row>
    <row r="1817" spans="1:6" x14ac:dyDescent="0.25">
      <c r="A1817" s="17">
        <v>44220</v>
      </c>
      <c r="B1817" s="17">
        <v>44219</v>
      </c>
      <c r="C1817" t="s">
        <v>20</v>
      </c>
      <c r="D1817" t="s">
        <v>70</v>
      </c>
      <c r="E1817" s="18">
        <v>1824.2910099999999</v>
      </c>
      <c r="F1817" s="18">
        <v>1545.2355238</v>
      </c>
    </row>
    <row r="1818" spans="1:6" x14ac:dyDescent="0.2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1273.0339183999999</v>
      </c>
      <c r="F1818" s="18">
        <v>921.57783510000002</v>
      </c>
    </row>
    <row r="1819" spans="1:6" x14ac:dyDescent="0.2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1655.0810988999999</v>
      </c>
    </row>
    <row r="1820" spans="1:6" x14ac:dyDescent="0.2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x14ac:dyDescent="0.2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2629.3037684000001</v>
      </c>
      <c r="F1821" s="18">
        <v>2167.7369137000001</v>
      </c>
    </row>
    <row r="1822" spans="1:6" x14ac:dyDescent="0.2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978.04022880000002</v>
      </c>
    </row>
    <row r="1823" spans="1:6" x14ac:dyDescent="0.2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1046.6712422000001</v>
      </c>
    </row>
    <row r="1824" spans="1:6" x14ac:dyDescent="0.2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984.48267769999995</v>
      </c>
    </row>
    <row r="1825" spans="1:6" x14ac:dyDescent="0.2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1183.8727174000001</v>
      </c>
      <c r="F1825" s="18">
        <v>971.18463180000003</v>
      </c>
    </row>
    <row r="1826" spans="1:6" x14ac:dyDescent="0.2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930.51178140000002</v>
      </c>
    </row>
    <row r="1827" spans="1:6" x14ac:dyDescent="0.2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761.25602839999999</v>
      </c>
      <c r="F1827" s="18">
        <v>706.93512299999998</v>
      </c>
    </row>
    <row r="1828" spans="1:6" x14ac:dyDescent="0.25">
      <c r="A1828" s="17">
        <v>44220</v>
      </c>
      <c r="B1828" s="17">
        <v>44219</v>
      </c>
      <c r="C1828" t="s">
        <v>22</v>
      </c>
      <c r="D1828" t="s">
        <v>81</v>
      </c>
      <c r="E1828" s="18">
        <v>699.84232799999995</v>
      </c>
      <c r="F1828" s="18">
        <v>614.36068090000003</v>
      </c>
    </row>
    <row r="1829" spans="1:6" x14ac:dyDescent="0.2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853.71356370000001</v>
      </c>
      <c r="F1829" s="18">
        <v>741.00057000000004</v>
      </c>
    </row>
    <row r="1830" spans="1:6" x14ac:dyDescent="0.2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788.77435290000005</v>
      </c>
      <c r="F1830" s="18">
        <v>816.36123980000002</v>
      </c>
    </row>
    <row r="1831" spans="1:6" x14ac:dyDescent="0.2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711.03943700000002</v>
      </c>
      <c r="F1831" s="18">
        <v>682.79186000000004</v>
      </c>
    </row>
    <row r="1832" spans="1:6" x14ac:dyDescent="0.2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749.71285909999995</v>
      </c>
      <c r="F1832" s="18">
        <v>689.68121120000001</v>
      </c>
    </row>
    <row r="1833" spans="1:6" x14ac:dyDescent="0.2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879.62179819999994</v>
      </c>
      <c r="F1833" s="18">
        <v>706.76509739999995</v>
      </c>
    </row>
    <row r="1834" spans="1:6" x14ac:dyDescent="0.2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x14ac:dyDescent="0.2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880.84550769999998</v>
      </c>
      <c r="F1835" s="18">
        <v>980.33074409999995</v>
      </c>
    </row>
    <row r="1836" spans="1:6" x14ac:dyDescent="0.2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871.04072389999999</v>
      </c>
    </row>
    <row r="1837" spans="1:6" x14ac:dyDescent="0.2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1166.5835890999999</v>
      </c>
      <c r="F1837" s="18">
        <v>1194.8326793000001</v>
      </c>
    </row>
    <row r="1838" spans="1:6" x14ac:dyDescent="0.2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992.94142429999999</v>
      </c>
      <c r="F1838" s="18">
        <v>1071.4285714</v>
      </c>
    </row>
    <row r="1839" spans="1:6" x14ac:dyDescent="0.2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912.63504790000002</v>
      </c>
      <c r="F1839" s="18">
        <v>869.7131435</v>
      </c>
    </row>
    <row r="1840" spans="1:6" x14ac:dyDescent="0.2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568.58564320000005</v>
      </c>
    </row>
    <row r="1841" spans="1:6" x14ac:dyDescent="0.2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951.26320339999995</v>
      </c>
      <c r="F1841" s="18">
        <v>723.01537780000001</v>
      </c>
    </row>
    <row r="1842" spans="1:6" x14ac:dyDescent="0.2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932.07503199999996</v>
      </c>
    </row>
    <row r="1843" spans="1:6" x14ac:dyDescent="0.2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947.84600869999997</v>
      </c>
    </row>
    <row r="1844" spans="1:6" x14ac:dyDescent="0.25">
      <c r="A1844" s="17">
        <v>44220</v>
      </c>
      <c r="B1844" s="17">
        <v>44219</v>
      </c>
      <c r="C1844" t="s">
        <v>25</v>
      </c>
      <c r="D1844" t="s">
        <v>97</v>
      </c>
      <c r="E1844" s="18">
        <v>755.83929799999999</v>
      </c>
      <c r="F1844" s="18">
        <v>680.98658350000005</v>
      </c>
    </row>
    <row r="1845" spans="1:6" x14ac:dyDescent="0.2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974.64662950000002</v>
      </c>
      <c r="F1845" s="18">
        <v>862.74778319999996</v>
      </c>
    </row>
    <row r="1846" spans="1:6" x14ac:dyDescent="0.2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944.16771979999999</v>
      </c>
    </row>
    <row r="1847" spans="1:6" x14ac:dyDescent="0.2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1103.7479393000001</v>
      </c>
      <c r="F1847" s="18">
        <v>1263.5471775000001</v>
      </c>
    </row>
    <row r="1848" spans="1:6" x14ac:dyDescent="0.2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930.77424759999997</v>
      </c>
      <c r="F1848" s="18">
        <v>850.94245439999997</v>
      </c>
    </row>
    <row r="1849" spans="1:6" x14ac:dyDescent="0.2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1126.9709812999999</v>
      </c>
      <c r="F1849" s="18">
        <v>1237.2446442</v>
      </c>
    </row>
    <row r="1850" spans="1:6" x14ac:dyDescent="0.2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1033.7980035999999</v>
      </c>
      <c r="F1850" s="18">
        <v>1143.856816</v>
      </c>
    </row>
    <row r="1851" spans="1:6" x14ac:dyDescent="0.2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1444.0863386999999</v>
      </c>
      <c r="F1851" s="18">
        <v>1272.4334928999999</v>
      </c>
    </row>
    <row r="1852" spans="1:6" x14ac:dyDescent="0.2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948.94500919999996</v>
      </c>
      <c r="F1852" s="18">
        <v>905.0963888</v>
      </c>
    </row>
    <row r="1853" spans="1:6" x14ac:dyDescent="0.25">
      <c r="A1853" s="17">
        <v>44221</v>
      </c>
      <c r="B1853" s="17">
        <v>44220</v>
      </c>
      <c r="C1853" t="s">
        <v>13</v>
      </c>
      <c r="D1853" t="s">
        <v>29</v>
      </c>
      <c r="E1853" s="18">
        <v>740.70606069999997</v>
      </c>
      <c r="F1853" s="18">
        <v>644.59361530000001</v>
      </c>
    </row>
    <row r="1854" spans="1:6" x14ac:dyDescent="0.2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1068.2600035999999</v>
      </c>
      <c r="F1854" s="18">
        <v>675.01467419999994</v>
      </c>
    </row>
    <row r="1855" spans="1:6" x14ac:dyDescent="0.2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801.61585549999995</v>
      </c>
      <c r="F1855" s="18">
        <v>663.04658470000004</v>
      </c>
    </row>
    <row r="1856" spans="1:6" x14ac:dyDescent="0.2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994.09549319999996</v>
      </c>
      <c r="F1856" s="18">
        <v>1002.8116213</v>
      </c>
    </row>
    <row r="1857" spans="1:6" x14ac:dyDescent="0.2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1085.5266363000001</v>
      </c>
      <c r="F1857" s="18">
        <v>1007.4941684</v>
      </c>
    </row>
    <row r="1858" spans="1:6" x14ac:dyDescent="0.2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1181.2755262000001</v>
      </c>
    </row>
    <row r="1859" spans="1:6" x14ac:dyDescent="0.2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850.85359819999996</v>
      </c>
      <c r="F1859" s="18">
        <v>757.90914859999998</v>
      </c>
    </row>
    <row r="1860" spans="1:6" x14ac:dyDescent="0.2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x14ac:dyDescent="0.2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962.60644200000002</v>
      </c>
    </row>
    <row r="1862" spans="1:6" x14ac:dyDescent="0.2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896.97480259999998</v>
      </c>
      <c r="F1862" s="18">
        <v>809.58549219999998</v>
      </c>
    </row>
    <row r="1863" spans="1:6" x14ac:dyDescent="0.2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871.17813279999996</v>
      </c>
      <c r="F1863" s="18">
        <v>764.98995679999996</v>
      </c>
    </row>
    <row r="1864" spans="1:6" x14ac:dyDescent="0.2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891.36780650000003</v>
      </c>
      <c r="F1864" s="18">
        <v>866.84426399999995</v>
      </c>
    </row>
    <row r="1865" spans="1:6" x14ac:dyDescent="0.2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920.58848829999999</v>
      </c>
    </row>
    <row r="1866" spans="1:6" x14ac:dyDescent="0.2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884.11101410000003</v>
      </c>
      <c r="F1866" s="18">
        <v>794.4441521</v>
      </c>
    </row>
    <row r="1867" spans="1:6" x14ac:dyDescent="0.2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838.26109550000001</v>
      </c>
      <c r="F1867" s="18">
        <v>1113.9373739</v>
      </c>
    </row>
    <row r="1868" spans="1:6" x14ac:dyDescent="0.2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1078.3751597999999</v>
      </c>
      <c r="F1868" s="18">
        <v>1118.8526674</v>
      </c>
    </row>
    <row r="1869" spans="1:6" x14ac:dyDescent="0.2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825.56888819999995</v>
      </c>
      <c r="F1869" s="18">
        <v>679.32194779999998</v>
      </c>
    </row>
    <row r="1870" spans="1:6" x14ac:dyDescent="0.2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833.69296550000001</v>
      </c>
      <c r="F1870" s="18">
        <v>921.88739090000001</v>
      </c>
    </row>
    <row r="1871" spans="1:6" x14ac:dyDescent="0.2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682.47329449999995</v>
      </c>
      <c r="F1871" s="18">
        <v>689.28233539999997</v>
      </c>
    </row>
    <row r="1872" spans="1:6" x14ac:dyDescent="0.2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702.76329250000003</v>
      </c>
      <c r="F1872" s="18">
        <v>804.81077900000003</v>
      </c>
    </row>
    <row r="1873" spans="1:6" x14ac:dyDescent="0.2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836.26051359999997</v>
      </c>
      <c r="F1873" s="18">
        <v>677.58328619999997</v>
      </c>
    </row>
    <row r="1874" spans="1:6" x14ac:dyDescent="0.2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920.08564309999997</v>
      </c>
      <c r="F1874" s="18">
        <v>727.92488649999996</v>
      </c>
    </row>
    <row r="1875" spans="1:6" x14ac:dyDescent="0.2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703.21398499999998</v>
      </c>
    </row>
    <row r="1876" spans="1:6" x14ac:dyDescent="0.2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616.71292010000002</v>
      </c>
    </row>
    <row r="1877" spans="1:6" x14ac:dyDescent="0.2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945.24812759999998</v>
      </c>
      <c r="F1877" s="18">
        <v>864.77987419999999</v>
      </c>
    </row>
    <row r="1878" spans="1:6" x14ac:dyDescent="0.2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1181.3815881999999</v>
      </c>
      <c r="F1878" s="18">
        <v>1031.2345066</v>
      </c>
    </row>
    <row r="1879" spans="1:6" x14ac:dyDescent="0.2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837.38221429999999</v>
      </c>
      <c r="F1879" s="18">
        <v>872.45533850000004</v>
      </c>
    </row>
    <row r="1880" spans="1:6" x14ac:dyDescent="0.2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2167.3178078000001</v>
      </c>
      <c r="F1880" s="18">
        <v>2415.8244608</v>
      </c>
    </row>
    <row r="1881" spans="1:6" x14ac:dyDescent="0.2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998.10134289999996</v>
      </c>
      <c r="F1881" s="18">
        <v>837.95490419999999</v>
      </c>
    </row>
    <row r="1882" spans="1:6" x14ac:dyDescent="0.2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x14ac:dyDescent="0.2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986.55262379999999</v>
      </c>
      <c r="F1883" s="18">
        <v>832.90526160000002</v>
      </c>
    </row>
    <row r="1884" spans="1:6" x14ac:dyDescent="0.2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522.62577429999999</v>
      </c>
      <c r="F1884" s="18">
        <v>443.78048239999998</v>
      </c>
    </row>
    <row r="1885" spans="1:6" x14ac:dyDescent="0.2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767.25282010000001</v>
      </c>
    </row>
    <row r="1886" spans="1:6" x14ac:dyDescent="0.2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739.40778160000002</v>
      </c>
      <c r="F1886" s="18">
        <v>693.66218049999998</v>
      </c>
    </row>
    <row r="1887" spans="1:6" x14ac:dyDescent="0.2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755.54123240000001</v>
      </c>
      <c r="F1887" s="18">
        <v>691.1366395</v>
      </c>
    </row>
    <row r="1888" spans="1:6" x14ac:dyDescent="0.2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632.98004209999999</v>
      </c>
      <c r="F1888" s="18">
        <v>640.15904569999998</v>
      </c>
    </row>
    <row r="1889" spans="1:6" x14ac:dyDescent="0.2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671.64490420000004</v>
      </c>
    </row>
    <row r="1890" spans="1:6" x14ac:dyDescent="0.2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1045.4985478999999</v>
      </c>
      <c r="F1890" s="18">
        <v>996.35848669999996</v>
      </c>
    </row>
    <row r="1891" spans="1:6" x14ac:dyDescent="0.2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1354.4067852000001</v>
      </c>
      <c r="F1891" s="18">
        <v>1193.6547823999999</v>
      </c>
    </row>
    <row r="1892" spans="1:6" x14ac:dyDescent="0.25">
      <c r="A1892" s="17">
        <v>44221</v>
      </c>
      <c r="B1892" s="17">
        <v>44220</v>
      </c>
      <c r="C1892" t="s">
        <v>19</v>
      </c>
      <c r="D1892" t="s">
        <v>68</v>
      </c>
      <c r="E1892" s="18">
        <v>1479.2798332</v>
      </c>
      <c r="F1892" s="18">
        <v>1320.7655282999999</v>
      </c>
    </row>
    <row r="1893" spans="1:6" x14ac:dyDescent="0.2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994.64215820000004</v>
      </c>
      <c r="F1893" s="18">
        <v>706.80141360000005</v>
      </c>
    </row>
    <row r="1894" spans="1:6" x14ac:dyDescent="0.2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x14ac:dyDescent="0.2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1266.7874320000001</v>
      </c>
      <c r="F1895" s="18">
        <v>921.57783510000002</v>
      </c>
    </row>
    <row r="1896" spans="1:6" x14ac:dyDescent="0.2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x14ac:dyDescent="0.2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1461.2700451999999</v>
      </c>
      <c r="F1897" s="18">
        <v>1390.4982617999999</v>
      </c>
    </row>
    <row r="1898" spans="1:6" x14ac:dyDescent="0.2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2121.0352207999999</v>
      </c>
    </row>
    <row r="1899" spans="1:6" x14ac:dyDescent="0.2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950.35984489999998</v>
      </c>
    </row>
    <row r="1900" spans="1:6" x14ac:dyDescent="0.2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1238.0230389999999</v>
      </c>
      <c r="F1900" s="18">
        <v>978.03706239999997</v>
      </c>
    </row>
    <row r="1901" spans="1:6" x14ac:dyDescent="0.2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1115.6585164000001</v>
      </c>
      <c r="F1901" s="18">
        <v>975.10665219999998</v>
      </c>
    </row>
    <row r="1902" spans="1:6" x14ac:dyDescent="0.2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953.39736740000001</v>
      </c>
    </row>
    <row r="1903" spans="1:6" x14ac:dyDescent="0.2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996.68124109999997</v>
      </c>
      <c r="F1903" s="18">
        <v>845.46500570000001</v>
      </c>
    </row>
    <row r="1904" spans="1:6" x14ac:dyDescent="0.2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752.45538069999998</v>
      </c>
      <c r="F1904" s="18">
        <v>697.98657709999998</v>
      </c>
    </row>
    <row r="1905" spans="1:6" x14ac:dyDescent="0.2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691.54380230000004</v>
      </c>
      <c r="F1905" s="18">
        <v>633.55945210000004</v>
      </c>
    </row>
    <row r="1906" spans="1:6" x14ac:dyDescent="0.2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843.78666180000005</v>
      </c>
      <c r="F1906" s="18">
        <v>732.23133240000004</v>
      </c>
    </row>
    <row r="1907" spans="1:6" x14ac:dyDescent="0.2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770.15521579999995</v>
      </c>
      <c r="F1907" s="18">
        <v>790.8499511</v>
      </c>
    </row>
    <row r="1908" spans="1:6" x14ac:dyDescent="0.2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707.37428520000003</v>
      </c>
      <c r="F1908" s="18">
        <v>673.86647619999997</v>
      </c>
    </row>
    <row r="1909" spans="1:6" x14ac:dyDescent="0.2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741.84598759999994</v>
      </c>
      <c r="F1909" s="18">
        <v>680.87141469999995</v>
      </c>
    </row>
    <row r="1910" spans="1:6" x14ac:dyDescent="0.2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867.15752169999996</v>
      </c>
      <c r="F1910" s="18">
        <v>694.66295530000002</v>
      </c>
    </row>
    <row r="1911" spans="1:6" x14ac:dyDescent="0.2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767.90121329999999</v>
      </c>
      <c r="F1911" s="18">
        <v>717.03166160000001</v>
      </c>
    </row>
    <row r="1912" spans="1:6" x14ac:dyDescent="0.2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876.29837010000006</v>
      </c>
      <c r="F1912" s="18">
        <v>974.06664990000002</v>
      </c>
    </row>
    <row r="1913" spans="1:6" x14ac:dyDescent="0.2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869.09406149999995</v>
      </c>
      <c r="F1913" s="18">
        <v>820.13574659999995</v>
      </c>
    </row>
    <row r="1914" spans="1:6" x14ac:dyDescent="0.2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1158.7130850999999</v>
      </c>
      <c r="F1914" s="18">
        <v>1186.0147259</v>
      </c>
    </row>
    <row r="1915" spans="1:6" x14ac:dyDescent="0.2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971.87104929999998</v>
      </c>
      <c r="F1915" s="18">
        <v>1035.7142856999999</v>
      </c>
    </row>
    <row r="1916" spans="1:6" x14ac:dyDescent="0.2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906.68954269999995</v>
      </c>
      <c r="F1916" s="18">
        <v>850.57520139999997</v>
      </c>
    </row>
    <row r="1917" spans="1:6" x14ac:dyDescent="0.2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774.07359680000002</v>
      </c>
      <c r="F1917" s="18">
        <v>550.81734180000001</v>
      </c>
    </row>
    <row r="1918" spans="1:6" x14ac:dyDescent="0.2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947.40255720000005</v>
      </c>
      <c r="F1918" s="18">
        <v>741.36602189999996</v>
      </c>
    </row>
    <row r="1919" spans="1:6" x14ac:dyDescent="0.2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924.30774010000005</v>
      </c>
    </row>
    <row r="1920" spans="1:6" x14ac:dyDescent="0.2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942.63501129999997</v>
      </c>
      <c r="F1920" s="18">
        <v>934.36952510000003</v>
      </c>
    </row>
    <row r="1921" spans="1:6" x14ac:dyDescent="0.2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721.38708810000003</v>
      </c>
      <c r="F1921" s="18">
        <v>643.718661</v>
      </c>
    </row>
    <row r="1922" spans="1:6" x14ac:dyDescent="0.2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963.48389069999996</v>
      </c>
      <c r="F1922" s="18">
        <v>842.20616930000006</v>
      </c>
    </row>
    <row r="1923" spans="1:6" x14ac:dyDescent="0.2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874.78006589999995</v>
      </c>
    </row>
    <row r="1924" spans="1:6" x14ac:dyDescent="0.2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1060.0783868000001</v>
      </c>
      <c r="F1924" s="18">
        <v>1207.0471004999999</v>
      </c>
    </row>
    <row r="1925" spans="1:6" x14ac:dyDescent="0.2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817.66537510000001</v>
      </c>
    </row>
    <row r="1926" spans="1:6" x14ac:dyDescent="0.2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1199.4509975000001</v>
      </c>
    </row>
    <row r="1927" spans="1:6" x14ac:dyDescent="0.2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1027.8604273000001</v>
      </c>
      <c r="F1927" s="18">
        <v>1143.856816</v>
      </c>
    </row>
    <row r="1928" spans="1:6" x14ac:dyDescent="0.2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x14ac:dyDescent="0.2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921.76982299999997</v>
      </c>
      <c r="F1929" s="18">
        <v>886.53030909999995</v>
      </c>
    </row>
    <row r="1930" spans="1:6" x14ac:dyDescent="0.25">
      <c r="A1930" s="17">
        <v>44222</v>
      </c>
      <c r="B1930" s="17">
        <v>44221</v>
      </c>
      <c r="C1930" t="s">
        <v>13</v>
      </c>
      <c r="D1930" t="s">
        <v>29</v>
      </c>
      <c r="E1930" s="18">
        <v>735.34464460000004</v>
      </c>
      <c r="F1930" s="18">
        <v>622.69574699999998</v>
      </c>
    </row>
    <row r="1931" spans="1:6" x14ac:dyDescent="0.2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694.58031689999996</v>
      </c>
    </row>
    <row r="1932" spans="1:6" x14ac:dyDescent="0.2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785.83601590000001</v>
      </c>
      <c r="F1932" s="18">
        <v>605.88739629999998</v>
      </c>
    </row>
    <row r="1933" spans="1:6" x14ac:dyDescent="0.2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983.28357849999998</v>
      </c>
      <c r="F1933" s="18">
        <v>971.5713839</v>
      </c>
    </row>
    <row r="1934" spans="1:6" x14ac:dyDescent="0.2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1052.3956616999999</v>
      </c>
      <c r="F1934" s="18">
        <v>972.7529902</v>
      </c>
    </row>
    <row r="1935" spans="1:6" x14ac:dyDescent="0.2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1171.0713720000001</v>
      </c>
      <c r="F1935" s="18">
        <v>1143.5752434000001</v>
      </c>
    </row>
    <row r="1936" spans="1:6" x14ac:dyDescent="0.2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836.21525680000002</v>
      </c>
      <c r="F1936" s="18">
        <v>753.01941220000003</v>
      </c>
    </row>
    <row r="1937" spans="1:6" x14ac:dyDescent="0.2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967.02930260000005</v>
      </c>
    </row>
    <row r="1938" spans="1:6" x14ac:dyDescent="0.2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1095.2956802000001</v>
      </c>
      <c r="F1938" s="18">
        <v>973.18453480000005</v>
      </c>
    </row>
    <row r="1939" spans="1:6" x14ac:dyDescent="0.2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905.61513779999996</v>
      </c>
      <c r="F1939" s="18">
        <v>787.99654569999996</v>
      </c>
    </row>
    <row r="1940" spans="1:6" x14ac:dyDescent="0.2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853.09834060000003</v>
      </c>
      <c r="F1940" s="18">
        <v>752.16889609999998</v>
      </c>
    </row>
    <row r="1941" spans="1:6" x14ac:dyDescent="0.2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891.36780650000003</v>
      </c>
      <c r="F1941" s="18">
        <v>887.986807</v>
      </c>
    </row>
    <row r="1942" spans="1:6" x14ac:dyDescent="0.2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955.00301119999995</v>
      </c>
    </row>
    <row r="1943" spans="1:6" x14ac:dyDescent="0.2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854.50452510000002</v>
      </c>
      <c r="F1943" s="18">
        <v>754.98500550000006</v>
      </c>
    </row>
    <row r="1944" spans="1:6" x14ac:dyDescent="0.2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878.87452069999995</v>
      </c>
      <c r="F1944" s="18">
        <v>1359.5298657999999</v>
      </c>
    </row>
    <row r="1945" spans="1:6" x14ac:dyDescent="0.2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x14ac:dyDescent="0.2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766.89901789999999</v>
      </c>
      <c r="F1946" s="18">
        <v>577.74109580000004</v>
      </c>
    </row>
    <row r="1947" spans="1:6" x14ac:dyDescent="0.25">
      <c r="A1947" s="17">
        <v>44222</v>
      </c>
      <c r="B1947" s="17">
        <v>44221</v>
      </c>
      <c r="C1947" t="s">
        <v>15</v>
      </c>
      <c r="D1947" t="s">
        <v>46</v>
      </c>
      <c r="E1947" s="18">
        <v>812.11503000000005</v>
      </c>
      <c r="F1947" s="18">
        <v>991.27676440000005</v>
      </c>
    </row>
    <row r="1948" spans="1:6" x14ac:dyDescent="0.2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726.27592830000003</v>
      </c>
      <c r="F1948" s="18">
        <v>702.79767530000004</v>
      </c>
    </row>
    <row r="1949" spans="1:6" x14ac:dyDescent="0.2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677.42092690000004</v>
      </c>
      <c r="F1949" s="18">
        <v>732.46823710000001</v>
      </c>
    </row>
    <row r="1950" spans="1:6" x14ac:dyDescent="0.25">
      <c r="A1950" s="17">
        <v>44222</v>
      </c>
      <c r="B1950" s="17">
        <v>44221</v>
      </c>
      <c r="C1950" t="s">
        <v>16</v>
      </c>
      <c r="D1950" t="s">
        <v>49</v>
      </c>
      <c r="E1950" s="18">
        <v>826.59276199999999</v>
      </c>
      <c r="F1950" s="18">
        <v>677.58328619999997</v>
      </c>
    </row>
    <row r="1951" spans="1:6" x14ac:dyDescent="0.2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908.51223879999998</v>
      </c>
      <c r="F1951" s="18">
        <v>712.10043250000001</v>
      </c>
    </row>
    <row r="1952" spans="1:6" x14ac:dyDescent="0.2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865.76075760000003</v>
      </c>
      <c r="F1952" s="18">
        <v>663.59629570000004</v>
      </c>
    </row>
    <row r="1953" spans="1:6" x14ac:dyDescent="0.2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593.58618560000002</v>
      </c>
    </row>
    <row r="1954" spans="1:6" x14ac:dyDescent="0.2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883.98204520000002</v>
      </c>
      <c r="F1954" s="18">
        <v>773.0607966</v>
      </c>
    </row>
    <row r="1955" spans="1:6" x14ac:dyDescent="0.2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1199.6190398000001</v>
      </c>
      <c r="F1955" s="18">
        <v>1051.0659395</v>
      </c>
    </row>
    <row r="1956" spans="1:6" x14ac:dyDescent="0.2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815.29740870000001</v>
      </c>
      <c r="F1956" s="18">
        <v>820.52347320000001</v>
      </c>
    </row>
    <row r="1957" spans="1:6" x14ac:dyDescent="0.2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x14ac:dyDescent="0.2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866.29154349999999</v>
      </c>
    </row>
    <row r="1959" spans="1:6" x14ac:dyDescent="0.2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1417.0407654000001</v>
      </c>
      <c r="F1959" s="18">
        <v>1190.1956163</v>
      </c>
    </row>
    <row r="1960" spans="1:6" x14ac:dyDescent="0.2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942.55145040000002</v>
      </c>
      <c r="F1960" s="18">
        <v>792.54421360000003</v>
      </c>
    </row>
    <row r="1961" spans="1:6" x14ac:dyDescent="0.25">
      <c r="A1961" s="17">
        <v>44222</v>
      </c>
      <c r="B1961" s="17">
        <v>44221</v>
      </c>
      <c r="C1961" t="s">
        <v>18</v>
      </c>
      <c r="D1961" t="s">
        <v>60</v>
      </c>
      <c r="E1961" s="18">
        <v>533.03026899999998</v>
      </c>
      <c r="F1961" s="18">
        <v>470.1436794</v>
      </c>
    </row>
    <row r="1962" spans="1:6" x14ac:dyDescent="0.25">
      <c r="A1962" s="17">
        <v>44222</v>
      </c>
      <c r="B1962" s="17">
        <v>44221</v>
      </c>
      <c r="C1962" t="s">
        <v>18</v>
      </c>
      <c r="D1962" t="s">
        <v>61</v>
      </c>
      <c r="E1962" s="18">
        <v>741.21736799999996</v>
      </c>
      <c r="F1962" s="18">
        <v>779.69475769999997</v>
      </c>
    </row>
    <row r="1963" spans="1:6" x14ac:dyDescent="0.2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756.71061580000003</v>
      </c>
      <c r="F1963" s="18">
        <v>693.66218049999998</v>
      </c>
    </row>
    <row r="1964" spans="1:6" x14ac:dyDescent="0.2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758.22680560000003</v>
      </c>
      <c r="F1964" s="18">
        <v>714.48585030000004</v>
      </c>
    </row>
    <row r="1965" spans="1:6" x14ac:dyDescent="0.2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653.89859920000004</v>
      </c>
      <c r="F1965" s="18">
        <v>652.08747510000001</v>
      </c>
    </row>
    <row r="1966" spans="1:6" x14ac:dyDescent="0.2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x14ac:dyDescent="0.2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989.35140360000003</v>
      </c>
      <c r="F1967" s="18">
        <v>966.01254289999997</v>
      </c>
    </row>
    <row r="1968" spans="1:6" x14ac:dyDescent="0.2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1337.8627283999999</v>
      </c>
      <c r="F1968" s="18">
        <v>1109.8895345000001</v>
      </c>
    </row>
    <row r="1969" spans="1:6" x14ac:dyDescent="0.25">
      <c r="A1969" s="17">
        <v>44222</v>
      </c>
      <c r="B1969" s="17">
        <v>44221</v>
      </c>
      <c r="C1969" t="s">
        <v>19</v>
      </c>
      <c r="D1969" t="s">
        <v>68</v>
      </c>
      <c r="E1969" s="18">
        <v>1436.0060582999999</v>
      </c>
      <c r="F1969" s="18">
        <v>1274.9255099</v>
      </c>
    </row>
    <row r="1970" spans="1:6" x14ac:dyDescent="0.2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986.54466439999999</v>
      </c>
      <c r="F1970" s="18">
        <v>682.00136399999997</v>
      </c>
    </row>
    <row r="1971" spans="1:6" x14ac:dyDescent="0.2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1619.1571859999999</v>
      </c>
      <c r="F1971" s="18">
        <v>1370.7734485000001</v>
      </c>
    </row>
    <row r="1972" spans="1:6" x14ac:dyDescent="0.2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x14ac:dyDescent="0.2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1902.5446079000001</v>
      </c>
      <c r="F1973" s="18">
        <v>1514.3992055000001</v>
      </c>
    </row>
    <row r="1974" spans="1:6" x14ac:dyDescent="0.2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1397.0245517999999</v>
      </c>
      <c r="F1974" s="18">
        <v>1219.7353174</v>
      </c>
    </row>
    <row r="1975" spans="1:6" x14ac:dyDescent="0.2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2503.0090355000002</v>
      </c>
      <c r="F1975" s="18">
        <v>2012.0646039999999</v>
      </c>
    </row>
    <row r="1976" spans="1:6" x14ac:dyDescent="0.2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1043.8473229000001</v>
      </c>
      <c r="F1976" s="18">
        <v>876.54548799999998</v>
      </c>
    </row>
    <row r="1977" spans="1:6" x14ac:dyDescent="0.2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955.15900250000004</v>
      </c>
    </row>
    <row r="1978" spans="1:6" x14ac:dyDescent="0.2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1063.9011625999999</v>
      </c>
      <c r="F1978" s="18">
        <v>961.04261399999996</v>
      </c>
    </row>
    <row r="1979" spans="1:6" x14ac:dyDescent="0.2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1118.7850298000001</v>
      </c>
      <c r="F1979" s="18">
        <v>967.62717889999999</v>
      </c>
    </row>
    <row r="1980" spans="1:6" x14ac:dyDescent="0.2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944.00252850000004</v>
      </c>
      <c r="F1980" s="18">
        <v>755.41547849999995</v>
      </c>
    </row>
    <row r="1981" spans="1:6" x14ac:dyDescent="0.2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727.81356700000003</v>
      </c>
      <c r="F1981" s="18">
        <v>715.88366889999998</v>
      </c>
    </row>
    <row r="1982" spans="1:6" x14ac:dyDescent="0.2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680.47910149999996</v>
      </c>
      <c r="F1982" s="18">
        <v>639.95904259999998</v>
      </c>
    </row>
    <row r="1983" spans="1:6" x14ac:dyDescent="0.2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861.83557440000004</v>
      </c>
      <c r="F1983" s="18">
        <v>771.69290130000002</v>
      </c>
    </row>
    <row r="1984" spans="1:6" x14ac:dyDescent="0.2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766.76991820000001</v>
      </c>
      <c r="F1984" s="18">
        <v>778.09430669999995</v>
      </c>
    </row>
    <row r="1985" spans="1:6" x14ac:dyDescent="0.2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700.04398179999998</v>
      </c>
      <c r="F1985" s="18">
        <v>664.9410924</v>
      </c>
    </row>
    <row r="1986" spans="1:6" x14ac:dyDescent="0.2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730.57013840000002</v>
      </c>
      <c r="F1986" s="18">
        <v>633.04680510000003</v>
      </c>
    </row>
    <row r="1987" spans="1:6" x14ac:dyDescent="0.2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858.69961980000005</v>
      </c>
      <c r="F1987" s="18">
        <v>672.87909960000002</v>
      </c>
    </row>
    <row r="1988" spans="1:6" x14ac:dyDescent="0.2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749.84306609999999</v>
      </c>
      <c r="F1988" s="18">
        <v>660.87857970000005</v>
      </c>
    </row>
    <row r="1989" spans="1:6" x14ac:dyDescent="0.25">
      <c r="A1989" s="17">
        <v>44222</v>
      </c>
      <c r="B1989" s="17">
        <v>44221</v>
      </c>
      <c r="C1989" t="s">
        <v>23</v>
      </c>
      <c r="D1989" t="s">
        <v>88</v>
      </c>
      <c r="E1989" s="18">
        <v>843.81881599999997</v>
      </c>
      <c r="F1989" s="18">
        <v>908.29366070000003</v>
      </c>
    </row>
    <row r="1990" spans="1:6" x14ac:dyDescent="0.2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839.83528390000004</v>
      </c>
      <c r="F1990" s="18">
        <v>814.47963800000002</v>
      </c>
    </row>
    <row r="1991" spans="1:6" x14ac:dyDescent="0.2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1128.9800700999999</v>
      </c>
      <c r="F1991" s="18">
        <v>1155.1518891999999</v>
      </c>
    </row>
    <row r="1992" spans="1:6" x14ac:dyDescent="0.2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958.70206480000002</v>
      </c>
      <c r="F1992" s="18">
        <v>1071.4285714</v>
      </c>
    </row>
    <row r="1993" spans="1:6" x14ac:dyDescent="0.2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865.92036419999999</v>
      </c>
      <c r="F1993" s="18">
        <v>776.14987129999997</v>
      </c>
    </row>
    <row r="1994" spans="1:6" x14ac:dyDescent="0.2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749.22224470000003</v>
      </c>
      <c r="F1994" s="18">
        <v>519.72281439999995</v>
      </c>
    </row>
    <row r="1995" spans="1:6" x14ac:dyDescent="0.2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723.01537780000001</v>
      </c>
    </row>
    <row r="1996" spans="1:6" x14ac:dyDescent="0.2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977.43674060000001</v>
      </c>
      <c r="F1996" s="18">
        <v>912.65680220000002</v>
      </c>
    </row>
    <row r="1997" spans="1:6" x14ac:dyDescent="0.2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900.86669259999996</v>
      </c>
      <c r="F1997" s="18">
        <v>889.44791329999998</v>
      </c>
    </row>
    <row r="1998" spans="1:6" x14ac:dyDescent="0.2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717.16845020000005</v>
      </c>
      <c r="F1998" s="18">
        <v>636.94267509999997</v>
      </c>
    </row>
    <row r="1999" spans="1:6" x14ac:dyDescent="0.2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883.25170579999997</v>
      </c>
      <c r="F1999" s="18">
        <v>784.00492989999998</v>
      </c>
    </row>
    <row r="2000" spans="1:6" x14ac:dyDescent="0.2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862.38941339999997</v>
      </c>
    </row>
    <row r="2001" spans="1:6" x14ac:dyDescent="0.2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x14ac:dyDescent="0.2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853.44265340000004</v>
      </c>
      <c r="F2002" s="18">
        <v>803.40376979999996</v>
      </c>
    </row>
    <row r="2003" spans="1:6" x14ac:dyDescent="0.2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1036.8457802999999</v>
      </c>
      <c r="F2003" s="18">
        <v>1086.0700574</v>
      </c>
    </row>
    <row r="2004" spans="1:6" x14ac:dyDescent="0.2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981.01954780000005</v>
      </c>
      <c r="F2004" s="18">
        <v>1103.4853989999999</v>
      </c>
    </row>
    <row r="2005" spans="1:6" x14ac:dyDescent="0.2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1303.3659411000001</v>
      </c>
      <c r="F2005" s="18">
        <v>1087.7719429000001</v>
      </c>
    </row>
    <row r="2006" spans="1:6" x14ac:dyDescent="0.2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853.98803659999999</v>
      </c>
      <c r="F2006" s="18">
        <v>823.09620319999999</v>
      </c>
    </row>
    <row r="2007" spans="1:6" x14ac:dyDescent="0.25">
      <c r="A2007" s="17">
        <v>44223</v>
      </c>
      <c r="B2007" s="17">
        <v>44222</v>
      </c>
      <c r="C2007" t="s">
        <v>13</v>
      </c>
      <c r="D2007" t="s">
        <v>29</v>
      </c>
      <c r="E2007" s="18">
        <v>735.19361879999997</v>
      </c>
      <c r="F2007" s="18">
        <v>626.27903449999997</v>
      </c>
    </row>
    <row r="2008" spans="1:6" x14ac:dyDescent="0.2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1154.7669341999999</v>
      </c>
      <c r="F2008" s="18">
        <v>728.82019170000001</v>
      </c>
    </row>
    <row r="2009" spans="1:6" x14ac:dyDescent="0.2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786.88800519999995</v>
      </c>
      <c r="F2009" s="18">
        <v>628.75107170000001</v>
      </c>
    </row>
    <row r="2010" spans="1:6" x14ac:dyDescent="0.2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976.67629720000002</v>
      </c>
      <c r="F2010" s="18">
        <v>899.71883779999996</v>
      </c>
    </row>
    <row r="2011" spans="1:6" x14ac:dyDescent="0.2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848.67735370000003</v>
      </c>
    </row>
    <row r="2012" spans="1:6" x14ac:dyDescent="0.2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1106.4514426999999</v>
      </c>
      <c r="F2012" s="18">
        <v>1036.7577756000001</v>
      </c>
    </row>
    <row r="2013" spans="1:6" x14ac:dyDescent="0.2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811.51305549999995</v>
      </c>
      <c r="F2013" s="18">
        <v>718.79125710000005</v>
      </c>
    </row>
    <row r="2014" spans="1:6" x14ac:dyDescent="0.2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1095.3860314999999</v>
      </c>
      <c r="F2014" s="18">
        <v>971.1975324</v>
      </c>
    </row>
    <row r="2015" spans="1:6" x14ac:dyDescent="0.2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915.00502449999999</v>
      </c>
    </row>
    <row r="2016" spans="1:6" x14ac:dyDescent="0.2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906.15515879999998</v>
      </c>
      <c r="F2016" s="18">
        <v>849.16522740000005</v>
      </c>
    </row>
    <row r="2017" spans="1:6" x14ac:dyDescent="0.2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828.32232920000001</v>
      </c>
      <c r="F2017" s="18">
        <v>700.88465310000004</v>
      </c>
    </row>
    <row r="2018" spans="1:6" x14ac:dyDescent="0.2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840.10981370000002</v>
      </c>
      <c r="F2018" s="18">
        <v>786.50260049999997</v>
      </c>
    </row>
    <row r="2019" spans="1:6" x14ac:dyDescent="0.2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975.48684349999996</v>
      </c>
      <c r="F2019" s="18">
        <v>834.55218100000002</v>
      </c>
    </row>
    <row r="2020" spans="1:6" x14ac:dyDescent="0.2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817.75164229999996</v>
      </c>
      <c r="F2020" s="18">
        <v>718.15646860000004</v>
      </c>
    </row>
    <row r="2021" spans="1:6" x14ac:dyDescent="0.2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867.50276169999995</v>
      </c>
      <c r="F2021" s="18">
        <v>1377.0721865999999</v>
      </c>
    </row>
    <row r="2022" spans="1:6" x14ac:dyDescent="0.2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1065.1435627999999</v>
      </c>
      <c r="F2022" s="18">
        <v>1042.5672583</v>
      </c>
    </row>
    <row r="2023" spans="1:6" x14ac:dyDescent="0.2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757.12070619999997</v>
      </c>
      <c r="F2023" s="18">
        <v>552.34588280000003</v>
      </c>
    </row>
    <row r="2024" spans="1:6" x14ac:dyDescent="0.2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786.61383339999998</v>
      </c>
      <c r="F2024" s="18">
        <v>941.71292619999997</v>
      </c>
    </row>
    <row r="2025" spans="1:6" x14ac:dyDescent="0.2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751.70971569999995</v>
      </c>
      <c r="F2025" s="18">
        <v>709.5553453</v>
      </c>
    </row>
    <row r="2026" spans="1:6" x14ac:dyDescent="0.2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625.76148929999999</v>
      </c>
      <c r="F2026" s="18">
        <v>619.43301529999997</v>
      </c>
    </row>
    <row r="2027" spans="1:6" x14ac:dyDescent="0.2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729.91524600000002</v>
      </c>
      <c r="F2027" s="18">
        <v>564.65273850000005</v>
      </c>
    </row>
    <row r="2028" spans="1:6" x14ac:dyDescent="0.2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905.04021750000004</v>
      </c>
      <c r="F2028" s="18">
        <v>643.52779820000001</v>
      </c>
    </row>
    <row r="2029" spans="1:6" x14ac:dyDescent="0.2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852.37801109999998</v>
      </c>
      <c r="F2029" s="18">
        <v>623.97860639999999</v>
      </c>
    </row>
    <row r="2030" spans="1:6" x14ac:dyDescent="0.2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655.25747760000002</v>
      </c>
    </row>
    <row r="2031" spans="1:6" x14ac:dyDescent="0.2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890.23368630000004</v>
      </c>
      <c r="F2031" s="18">
        <v>727.20125780000001</v>
      </c>
    </row>
    <row r="2032" spans="1:6" x14ac:dyDescent="0.2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x14ac:dyDescent="0.2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800.57420490000004</v>
      </c>
      <c r="F2033" s="18">
        <v>841.29621929999996</v>
      </c>
    </row>
    <row r="2034" spans="1:6" x14ac:dyDescent="0.2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2232.7956871000001</v>
      </c>
      <c r="F2034" s="18">
        <v>2475.2742797999999</v>
      </c>
    </row>
    <row r="2035" spans="1:6" x14ac:dyDescent="0.2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1099.1307982999999</v>
      </c>
      <c r="F2035" s="18">
        <v>918.91673070000002</v>
      </c>
    </row>
    <row r="2036" spans="1:6" x14ac:dyDescent="0.2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x14ac:dyDescent="0.2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902.41002909999997</v>
      </c>
      <c r="F2037" s="18">
        <v>726.49886249999997</v>
      </c>
    </row>
    <row r="2038" spans="1:6" x14ac:dyDescent="0.2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530.62923179999996</v>
      </c>
      <c r="F2038" s="18">
        <v>492.11301020000002</v>
      </c>
    </row>
    <row r="2039" spans="1:6" x14ac:dyDescent="0.2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738.71043210000005</v>
      </c>
      <c r="F2039" s="18">
        <v>787.98938280000004</v>
      </c>
    </row>
    <row r="2040" spans="1:6" x14ac:dyDescent="0.25">
      <c r="A2040" s="17">
        <v>44223</v>
      </c>
      <c r="B2040" s="17">
        <v>44222</v>
      </c>
      <c r="C2040" t="s">
        <v>18</v>
      </c>
      <c r="D2040" t="s">
        <v>62</v>
      </c>
      <c r="E2040" s="18">
        <v>745.17539299999999</v>
      </c>
      <c r="F2040" s="18">
        <v>717.37712690000001</v>
      </c>
    </row>
    <row r="2041" spans="1:6" x14ac:dyDescent="0.2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731.37107449999996</v>
      </c>
      <c r="F2041" s="18">
        <v>705.14616599999999</v>
      </c>
    </row>
    <row r="2042" spans="1:6" x14ac:dyDescent="0.2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620.58386010000004</v>
      </c>
      <c r="F2042" s="18">
        <v>628.23061629999995</v>
      </c>
    </row>
    <row r="2043" spans="1:6" x14ac:dyDescent="0.2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655.28163700000005</v>
      </c>
      <c r="F2043" s="18">
        <v>588.21075459999997</v>
      </c>
    </row>
    <row r="2044" spans="1:6" x14ac:dyDescent="0.2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963.21393990000001</v>
      </c>
      <c r="F2044" s="18">
        <v>930.60894189999999</v>
      </c>
    </row>
    <row r="2045" spans="1:6" x14ac:dyDescent="0.2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1278.3041238000001</v>
      </c>
      <c r="F2045" s="18">
        <v>989.47699069999999</v>
      </c>
    </row>
    <row r="2046" spans="1:6" x14ac:dyDescent="0.25">
      <c r="A2046" s="17">
        <v>44223</v>
      </c>
      <c r="B2046" s="17">
        <v>44222</v>
      </c>
      <c r="C2046" t="s">
        <v>19</v>
      </c>
      <c r="D2046" t="s">
        <v>68</v>
      </c>
      <c r="E2046" s="18">
        <v>1428.0345734</v>
      </c>
      <c r="F2046" s="18">
        <v>1274.9255099</v>
      </c>
    </row>
    <row r="2047" spans="1:6" x14ac:dyDescent="0.2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713.00142600000004</v>
      </c>
    </row>
    <row r="2048" spans="1:6" x14ac:dyDescent="0.2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x14ac:dyDescent="0.2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1382.9720781999999</v>
      </c>
      <c r="F2049" s="18">
        <v>1038.9762854999999</v>
      </c>
    </row>
    <row r="2050" spans="1:6" x14ac:dyDescent="0.2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x14ac:dyDescent="0.2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1146.5511982999999</v>
      </c>
    </row>
    <row r="2052" spans="1:6" x14ac:dyDescent="0.2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2554.7135905999999</v>
      </c>
      <c r="F2052" s="18">
        <v>2023.7400272</v>
      </c>
    </row>
    <row r="2053" spans="1:6" x14ac:dyDescent="0.2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839.63830959999996</v>
      </c>
    </row>
    <row r="2054" spans="1:6" x14ac:dyDescent="0.2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1231.7531249000001</v>
      </c>
      <c r="F2054" s="18">
        <v>940.86021500000004</v>
      </c>
    </row>
    <row r="2055" spans="1:6" x14ac:dyDescent="0.2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1043.7733026999999</v>
      </c>
      <c r="F2055" s="18">
        <v>881.34639719999996</v>
      </c>
    </row>
    <row r="2056" spans="1:6" x14ac:dyDescent="0.2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928.49519740000005</v>
      </c>
    </row>
    <row r="2057" spans="1:6" x14ac:dyDescent="0.2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939.78823150000005</v>
      </c>
      <c r="F2057" s="18">
        <v>760.41822999999999</v>
      </c>
    </row>
    <row r="2058" spans="1:6" x14ac:dyDescent="0.25">
      <c r="A2058" s="17">
        <v>44223</v>
      </c>
      <c r="B2058" s="17">
        <v>44222</v>
      </c>
      <c r="C2058" t="s">
        <v>22</v>
      </c>
      <c r="D2058" t="s">
        <v>80</v>
      </c>
      <c r="E2058" s="18">
        <v>669.72929199999999</v>
      </c>
      <c r="F2058" s="18">
        <v>648.76957489999995</v>
      </c>
    </row>
    <row r="2059" spans="1:6" x14ac:dyDescent="0.2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641.75264860000004</v>
      </c>
      <c r="F2059" s="18">
        <v>582.36272870000005</v>
      </c>
    </row>
    <row r="2060" spans="1:6" x14ac:dyDescent="0.2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806.78639109999995</v>
      </c>
      <c r="F2060" s="18">
        <v>719.07747619999998</v>
      </c>
    </row>
    <row r="2061" spans="1:6" x14ac:dyDescent="0.2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716.83677780000005</v>
      </c>
      <c r="F2061" s="18">
        <v>722.81984769999997</v>
      </c>
    </row>
    <row r="2062" spans="1:6" x14ac:dyDescent="0.2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678.96935929999995</v>
      </c>
      <c r="F2062" s="18">
        <v>651.55301669999994</v>
      </c>
    </row>
    <row r="2063" spans="1:6" x14ac:dyDescent="0.2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707.75621079999996</v>
      </c>
      <c r="F2063" s="18">
        <v>609.13450039999998</v>
      </c>
    </row>
    <row r="2064" spans="1:6" x14ac:dyDescent="0.2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638.99310170000001</v>
      </c>
    </row>
    <row r="2065" spans="1:6" x14ac:dyDescent="0.2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731.78491880000001</v>
      </c>
      <c r="F2065" s="18">
        <v>652.239644</v>
      </c>
    </row>
    <row r="2066" spans="1:6" x14ac:dyDescent="0.2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821.08312809999995</v>
      </c>
      <c r="F2066" s="18">
        <v>892.63342520000003</v>
      </c>
    </row>
    <row r="2067" spans="1:6" x14ac:dyDescent="0.2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828.99869960000001</v>
      </c>
      <c r="F2067" s="18">
        <v>780.54298640000002</v>
      </c>
    </row>
    <row r="2068" spans="1:6" x14ac:dyDescent="0.2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1117.6115643000001</v>
      </c>
      <c r="F2068" s="18">
        <v>1137.5159825000001</v>
      </c>
    </row>
    <row r="2069" spans="1:6" x14ac:dyDescent="0.2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816.47703320000005</v>
      </c>
      <c r="F2069" s="18">
        <v>940.47619039999995</v>
      </c>
    </row>
    <row r="2070" spans="1:6" x14ac:dyDescent="0.2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863.79696939999997</v>
      </c>
      <c r="F2070" s="18">
        <v>767.64411930000006</v>
      </c>
    </row>
    <row r="2071" spans="1:6" x14ac:dyDescent="0.2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737.25677880000001</v>
      </c>
      <c r="F2071" s="18">
        <v>484.1862117</v>
      </c>
    </row>
    <row r="2072" spans="1:6" x14ac:dyDescent="0.2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907.25183760000004</v>
      </c>
      <c r="F2072" s="18">
        <v>675.30370310000001</v>
      </c>
    </row>
    <row r="2073" spans="1:6" x14ac:dyDescent="0.25">
      <c r="A2073" s="17">
        <v>44223</v>
      </c>
      <c r="B2073" s="17">
        <v>44222</v>
      </c>
      <c r="C2073" t="s">
        <v>24</v>
      </c>
      <c r="D2073" t="s">
        <v>95</v>
      </c>
      <c r="E2073" s="18">
        <v>960.82779000000005</v>
      </c>
      <c r="F2073" s="18">
        <v>858.28575860000001</v>
      </c>
    </row>
    <row r="2074" spans="1:6" x14ac:dyDescent="0.2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921.75085190000004</v>
      </c>
      <c r="F2074" s="18">
        <v>840.03414039999996</v>
      </c>
    </row>
    <row r="2075" spans="1:6" x14ac:dyDescent="0.2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684.82555930000001</v>
      </c>
      <c r="F2075" s="18">
        <v>623.39070330000004</v>
      </c>
    </row>
    <row r="2076" spans="1:6" x14ac:dyDescent="0.2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777.90335849999997</v>
      </c>
      <c r="F2076" s="18">
        <v>739.49809990000006</v>
      </c>
    </row>
    <row r="2077" spans="1:6" x14ac:dyDescent="0.2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939.20230409999999</v>
      </c>
      <c r="F2077" s="18">
        <v>788.04549840000004</v>
      </c>
    </row>
    <row r="2078" spans="1:6" x14ac:dyDescent="0.2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982.56493109999997</v>
      </c>
      <c r="F2078" s="18">
        <v>1068.3650932</v>
      </c>
    </row>
    <row r="2079" spans="1:6" x14ac:dyDescent="0.2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802.19882600000005</v>
      </c>
      <c r="F2079" s="18">
        <v>705.94946630000004</v>
      </c>
    </row>
    <row r="2080" spans="1:6" x14ac:dyDescent="0.2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994.21899610000003</v>
      </c>
      <c r="F2080" s="18">
        <v>1018.4393213</v>
      </c>
    </row>
    <row r="2081" spans="1:6" x14ac:dyDescent="0.2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932.19947609999997</v>
      </c>
      <c r="F2081" s="18">
        <v>1036.1997039</v>
      </c>
    </row>
    <row r="2082" spans="1:6" x14ac:dyDescent="0.2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1236.4102680000001</v>
      </c>
      <c r="F2082" s="18">
        <v>1012.7531882</v>
      </c>
    </row>
    <row r="2083" spans="1:6" x14ac:dyDescent="0.2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809.32077649999997</v>
      </c>
      <c r="F2083" s="18">
        <v>772.03948379999997</v>
      </c>
    </row>
    <row r="2084" spans="1:6" x14ac:dyDescent="0.25">
      <c r="A2084" s="17">
        <v>44224</v>
      </c>
      <c r="B2084" s="17">
        <v>44223</v>
      </c>
      <c r="C2084" t="s">
        <v>13</v>
      </c>
      <c r="D2084" t="s">
        <v>29</v>
      </c>
      <c r="E2084" s="18">
        <v>721.07270600000004</v>
      </c>
      <c r="F2084" s="18">
        <v>615.52917190000005</v>
      </c>
    </row>
    <row r="2085" spans="1:6" x14ac:dyDescent="0.2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x14ac:dyDescent="0.2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588.73963979999996</v>
      </c>
    </row>
    <row r="2087" spans="1:6" x14ac:dyDescent="0.2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955.05246780000004</v>
      </c>
      <c r="F2087" s="18">
        <v>905.96688529999994</v>
      </c>
    </row>
    <row r="2088" spans="1:6" x14ac:dyDescent="0.2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938.01181199999996</v>
      </c>
    </row>
    <row r="2089" spans="1:6" x14ac:dyDescent="0.2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955.07382970000003</v>
      </c>
    </row>
    <row r="2090" spans="1:6" x14ac:dyDescent="0.2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766.68313479999995</v>
      </c>
      <c r="F2090" s="18">
        <v>699.23231129999999</v>
      </c>
    </row>
    <row r="2091" spans="1:6" x14ac:dyDescent="0.2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1116.0971119000001</v>
      </c>
      <c r="F2091" s="18">
        <v>1158.7678711999999</v>
      </c>
    </row>
    <row r="2092" spans="1:6" x14ac:dyDescent="0.2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1049.6996610000001</v>
      </c>
      <c r="F2092" s="18">
        <v>835.66932880000002</v>
      </c>
    </row>
    <row r="2093" spans="1:6" x14ac:dyDescent="0.2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893.73467689999995</v>
      </c>
      <c r="F2093" s="18">
        <v>859.95970060000002</v>
      </c>
    </row>
    <row r="2094" spans="1:6" x14ac:dyDescent="0.2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x14ac:dyDescent="0.2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814.91520709999998</v>
      </c>
      <c r="F2095" s="18">
        <v>752.67453160000002</v>
      </c>
    </row>
    <row r="2096" spans="1:6" x14ac:dyDescent="0.2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834.55218100000002</v>
      </c>
    </row>
    <row r="2097" spans="1:6" x14ac:dyDescent="0.2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818.77255579999996</v>
      </c>
      <c r="F2097" s="18">
        <v>689.21976110000003</v>
      </c>
    </row>
    <row r="2098" spans="1:6" x14ac:dyDescent="0.2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830.13841049999996</v>
      </c>
      <c r="F2098" s="18">
        <v>1298.1317428</v>
      </c>
    </row>
    <row r="2099" spans="1:6" x14ac:dyDescent="0.2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x14ac:dyDescent="0.2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745.94549280000001</v>
      </c>
      <c r="F2100" s="18">
        <v>526.95066970000005</v>
      </c>
    </row>
    <row r="2101" spans="1:6" x14ac:dyDescent="0.2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749.34285369999998</v>
      </c>
      <c r="F2101" s="18">
        <v>902.06185559999994</v>
      </c>
    </row>
    <row r="2102" spans="1:6" x14ac:dyDescent="0.2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664.10444800000005</v>
      </c>
      <c r="F2102" s="18">
        <v>621.70563579999998</v>
      </c>
    </row>
    <row r="2103" spans="1:6" x14ac:dyDescent="0.2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608.21677460000001</v>
      </c>
      <c r="F2103" s="18">
        <v>551.61188219999997</v>
      </c>
    </row>
    <row r="2104" spans="1:6" x14ac:dyDescent="0.2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813.70242659999997</v>
      </c>
      <c r="F2104" s="18">
        <v>588.85214159999998</v>
      </c>
    </row>
    <row r="2105" spans="1:6" x14ac:dyDescent="0.2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627.70334419999995</v>
      </c>
    </row>
    <row r="2106" spans="1:6" x14ac:dyDescent="0.2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843.11303269999996</v>
      </c>
      <c r="F2106" s="18">
        <v>581.88481149999996</v>
      </c>
    </row>
    <row r="2107" spans="1:6" x14ac:dyDescent="0.2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693.80203510000001</v>
      </c>
    </row>
    <row r="2108" spans="1:6" x14ac:dyDescent="0.2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920.24156340000002</v>
      </c>
      <c r="F2108" s="18">
        <v>759.95807119999995</v>
      </c>
    </row>
    <row r="2109" spans="1:6" x14ac:dyDescent="0.2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1294.8590650000001</v>
      </c>
      <c r="F2109" s="18">
        <v>1179.9702528</v>
      </c>
    </row>
    <row r="2110" spans="1:6" x14ac:dyDescent="0.2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791.37220249999996</v>
      </c>
      <c r="F2110" s="18">
        <v>778.97798079999995</v>
      </c>
    </row>
    <row r="2111" spans="1:6" x14ac:dyDescent="0.2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2196.7828534999999</v>
      </c>
      <c r="F2111" s="18">
        <v>2296.9248229999998</v>
      </c>
    </row>
    <row r="2112" spans="1:6" x14ac:dyDescent="0.2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1100.8726853999999</v>
      </c>
      <c r="F2112" s="18">
        <v>898.6762741</v>
      </c>
    </row>
    <row r="2113" spans="1:6" x14ac:dyDescent="0.2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1652.8363486999999</v>
      </c>
      <c r="F2113" s="18">
        <v>1255.0082488</v>
      </c>
    </row>
    <row r="2114" spans="1:6" x14ac:dyDescent="0.2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890.83077300000002</v>
      </c>
      <c r="F2114" s="18">
        <v>733.8372349</v>
      </c>
    </row>
    <row r="2115" spans="1:6" x14ac:dyDescent="0.2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503.41747629999998</v>
      </c>
      <c r="F2115" s="18">
        <v>448.17434859999997</v>
      </c>
    </row>
    <row r="2116" spans="1:6" x14ac:dyDescent="0.25">
      <c r="A2116" s="17">
        <v>44224</v>
      </c>
      <c r="B2116" s="17">
        <v>44223</v>
      </c>
      <c r="C2116" t="s">
        <v>18</v>
      </c>
      <c r="D2116" t="s">
        <v>61</v>
      </c>
      <c r="E2116" s="18">
        <v>723.66881699999999</v>
      </c>
      <c r="F2116" s="18">
        <v>771.40013269999997</v>
      </c>
    </row>
    <row r="2117" spans="1:6" x14ac:dyDescent="0.2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730.17960340000002</v>
      </c>
      <c r="F2117" s="18">
        <v>741.09207319999996</v>
      </c>
    </row>
    <row r="2118" spans="1:6" x14ac:dyDescent="0.2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666.91732009999998</v>
      </c>
      <c r="F2118" s="18">
        <v>607.07948069999998</v>
      </c>
    </row>
    <row r="2119" spans="1:6" x14ac:dyDescent="0.2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610.51196230000005</v>
      </c>
      <c r="F2119" s="18">
        <v>624.25447310000004</v>
      </c>
    </row>
    <row r="2120" spans="1:6" x14ac:dyDescent="0.2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659.47141729999998</v>
      </c>
      <c r="F2120" s="18">
        <v>596.55416960000002</v>
      </c>
    </row>
    <row r="2121" spans="1:6" x14ac:dyDescent="0.2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920.61955460000001</v>
      </c>
      <c r="F2121" s="18">
        <v>890.14768349999997</v>
      </c>
    </row>
    <row r="2122" spans="1:6" x14ac:dyDescent="0.2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999.94764669999995</v>
      </c>
    </row>
    <row r="2123" spans="1:6" x14ac:dyDescent="0.2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1240.5454961999999</v>
      </c>
    </row>
    <row r="2124" spans="1:6" x14ac:dyDescent="0.2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990.59341129999996</v>
      </c>
      <c r="F2124" s="18">
        <v>744.00148799999999</v>
      </c>
    </row>
    <row r="2125" spans="1:6" x14ac:dyDescent="0.2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1718.3762165999999</v>
      </c>
      <c r="F2125" s="18">
        <v>1392.9273628000001</v>
      </c>
    </row>
    <row r="2126" spans="1:6" x14ac:dyDescent="0.2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x14ac:dyDescent="0.2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1530.9500164999999</v>
      </c>
    </row>
    <row r="2128" spans="1:6" x14ac:dyDescent="0.2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1400.8036985000001</v>
      </c>
      <c r="F2128" s="18">
        <v>1164.8472280999999</v>
      </c>
    </row>
    <row r="2129" spans="1:6" x14ac:dyDescent="0.2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2547.9326654000001</v>
      </c>
      <c r="F2129" s="18">
        <v>1938.1202568000001</v>
      </c>
    </row>
    <row r="2130" spans="1:6" x14ac:dyDescent="0.2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816.57132309999997</v>
      </c>
    </row>
    <row r="2131" spans="1:6" x14ac:dyDescent="0.2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1161.0740932000001</v>
      </c>
      <c r="F2131" s="18">
        <v>877.94555019999996</v>
      </c>
    </row>
    <row r="2132" spans="1:6" x14ac:dyDescent="0.2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825.09024420000003</v>
      </c>
    </row>
    <row r="2133" spans="1:6" x14ac:dyDescent="0.2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896.47812160000001</v>
      </c>
    </row>
    <row r="2134" spans="1:6" x14ac:dyDescent="0.2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886.05594470000005</v>
      </c>
      <c r="F2134" s="18">
        <v>750.41272690000005</v>
      </c>
    </row>
    <row r="2135" spans="1:6" x14ac:dyDescent="0.2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687.33058749999998</v>
      </c>
      <c r="F2135" s="18">
        <v>720.35794180000005</v>
      </c>
    </row>
    <row r="2136" spans="1:6" x14ac:dyDescent="0.2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550.36477660000003</v>
      </c>
    </row>
    <row r="2137" spans="1:6" x14ac:dyDescent="0.2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758.95677279999995</v>
      </c>
      <c r="F2137" s="18">
        <v>701.53900109999995</v>
      </c>
    </row>
    <row r="2138" spans="1:6" x14ac:dyDescent="0.2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687.21542339999996</v>
      </c>
      <c r="F2138" s="18">
        <v>697.30855899999995</v>
      </c>
    </row>
    <row r="2139" spans="1:6" x14ac:dyDescent="0.2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714.70458870000004</v>
      </c>
      <c r="F2139" s="18">
        <v>656.01570860000004</v>
      </c>
    </row>
    <row r="2140" spans="1:6" x14ac:dyDescent="0.2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697.52927780000005</v>
      </c>
      <c r="F2140" s="18">
        <v>597.80761919999998</v>
      </c>
    </row>
    <row r="2141" spans="1:6" x14ac:dyDescent="0.2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796.82339009999998</v>
      </c>
      <c r="F2141" s="18">
        <v>646.25438699999995</v>
      </c>
    </row>
    <row r="2142" spans="1:6" x14ac:dyDescent="0.2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709.42721270000004</v>
      </c>
      <c r="F2142" s="18">
        <v>617.6839013</v>
      </c>
    </row>
    <row r="2143" spans="1:6" x14ac:dyDescent="0.2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807.44171540000002</v>
      </c>
      <c r="F2143" s="18">
        <v>911.42570780000005</v>
      </c>
    </row>
    <row r="2144" spans="1:6" x14ac:dyDescent="0.2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832.24967489999995</v>
      </c>
      <c r="F2144" s="18">
        <v>803.16742079999995</v>
      </c>
    </row>
    <row r="2145" spans="1:6" x14ac:dyDescent="0.2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1089.6275502000001</v>
      </c>
      <c r="F2145" s="18">
        <v>1089.017239</v>
      </c>
    </row>
    <row r="2146" spans="1:6" x14ac:dyDescent="0.2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618.94226709999998</v>
      </c>
      <c r="F2146" s="18">
        <v>690.47619039999995</v>
      </c>
    </row>
    <row r="2147" spans="1:6" x14ac:dyDescent="0.2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x14ac:dyDescent="0.25">
      <c r="A2148" s="17">
        <v>44224</v>
      </c>
      <c r="B2148" s="17">
        <v>44223</v>
      </c>
      <c r="C2148" t="s">
        <v>24</v>
      </c>
      <c r="D2148" t="s">
        <v>93</v>
      </c>
      <c r="E2148" s="18">
        <v>725.29131299999995</v>
      </c>
      <c r="F2148" s="18">
        <v>488.62828710000002</v>
      </c>
    </row>
    <row r="2149" spans="1:6" x14ac:dyDescent="0.2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914.20100060000004</v>
      </c>
      <c r="F2149" s="18">
        <v>682.64396079999995</v>
      </c>
    </row>
    <row r="2150" spans="1:6" x14ac:dyDescent="0.2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901.03556800000001</v>
      </c>
      <c r="F2150" s="18">
        <v>765.07825539999999</v>
      </c>
    </row>
    <row r="2151" spans="1:6" x14ac:dyDescent="0.2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902.76525249999997</v>
      </c>
      <c r="F2151" s="18">
        <v>790.62036739999996</v>
      </c>
    </row>
    <row r="2152" spans="1:6" x14ac:dyDescent="0.2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642.63917979999997</v>
      </c>
      <c r="F2152" s="18">
        <v>518.36292179999998</v>
      </c>
    </row>
    <row r="2153" spans="1:6" x14ac:dyDescent="0.2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729.06637639999997</v>
      </c>
      <c r="F2153" s="18">
        <v>667.60245120000002</v>
      </c>
    </row>
    <row r="2154" spans="1:6" x14ac:dyDescent="0.2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880.76304960000004</v>
      </c>
      <c r="F2154" s="18">
        <v>693.87653950000004</v>
      </c>
    </row>
    <row r="2155" spans="1:6" x14ac:dyDescent="0.2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886.49191559999997</v>
      </c>
      <c r="F2155" s="18">
        <v>1001.5922748</v>
      </c>
    </row>
    <row r="2156" spans="1:6" x14ac:dyDescent="0.2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746.29646879999996</v>
      </c>
      <c r="F2156" s="18">
        <v>663.16465019999998</v>
      </c>
    </row>
    <row r="2157" spans="1:6" x14ac:dyDescent="0.2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940.63103869999998</v>
      </c>
      <c r="F2157" s="18">
        <v>936.88460999999995</v>
      </c>
    </row>
    <row r="2158" spans="1:6" x14ac:dyDescent="0.2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868.20559839999999</v>
      </c>
      <c r="F2158" s="18">
        <v>975.64257829999997</v>
      </c>
    </row>
    <row r="2159" spans="1:6" x14ac:dyDescent="0.2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1188.1794864999999</v>
      </c>
      <c r="F2159" s="18">
        <v>940.61977030000003</v>
      </c>
    </row>
    <row r="2160" spans="1:6" x14ac:dyDescent="0.2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765.27823330000001</v>
      </c>
      <c r="F2160" s="18">
        <v>727.17145770000002</v>
      </c>
    </row>
    <row r="2161" spans="1:6" x14ac:dyDescent="0.25">
      <c r="A2161" s="17">
        <v>44225</v>
      </c>
      <c r="B2161" s="17">
        <v>44224</v>
      </c>
      <c r="C2161" t="s">
        <v>13</v>
      </c>
      <c r="D2161" t="s">
        <v>29</v>
      </c>
      <c r="E2161" s="18">
        <v>728.69950919999997</v>
      </c>
      <c r="F2161" s="18">
        <v>623.09388999999999</v>
      </c>
    </row>
    <row r="2162" spans="1:6" x14ac:dyDescent="0.2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1101.4545235000001</v>
      </c>
      <c r="F2162" s="18">
        <v>738.6030131</v>
      </c>
    </row>
    <row r="2163" spans="1:6" x14ac:dyDescent="0.2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799.51187689999995</v>
      </c>
      <c r="F2163" s="18">
        <v>588.73963979999996</v>
      </c>
    </row>
    <row r="2164" spans="1:6" x14ac:dyDescent="0.2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974.27364950000003</v>
      </c>
      <c r="F2164" s="18">
        <v>905.96688529999994</v>
      </c>
    </row>
    <row r="2165" spans="1:6" x14ac:dyDescent="0.2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991.98035519999996</v>
      </c>
      <c r="F2165" s="18">
        <v>938.01181199999996</v>
      </c>
    </row>
    <row r="2166" spans="1:6" x14ac:dyDescent="0.2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x14ac:dyDescent="0.2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771.25761650000004</v>
      </c>
      <c r="F2167" s="18">
        <v>674.78362909999998</v>
      </c>
    </row>
    <row r="2168" spans="1:6" x14ac:dyDescent="0.2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1082.3457215999999</v>
      </c>
      <c r="F2168" s="18">
        <v>1075.4032761999999</v>
      </c>
    </row>
    <row r="2169" spans="1:6" x14ac:dyDescent="0.2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1048.7084431000001</v>
      </c>
      <c r="F2169" s="18">
        <v>835.66932880000002</v>
      </c>
    </row>
    <row r="2170" spans="1:6" x14ac:dyDescent="0.2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908.31524260000003</v>
      </c>
      <c r="F2170" s="18">
        <v>849.16522740000005</v>
      </c>
    </row>
    <row r="2171" spans="1:6" x14ac:dyDescent="0.2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796.18047650000005</v>
      </c>
      <c r="F2171" s="18">
        <v>662.421471</v>
      </c>
    </row>
    <row r="2172" spans="1:6" x14ac:dyDescent="0.2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773.21378919999995</v>
      </c>
      <c r="F2172" s="18">
        <v>706.16093699999999</v>
      </c>
    </row>
    <row r="2173" spans="1:6" x14ac:dyDescent="0.2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1070.8757783999999</v>
      </c>
      <c r="F2173" s="18">
        <v>774.32676579999998</v>
      </c>
    </row>
    <row r="2174" spans="1:6" x14ac:dyDescent="0.2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820.30392589999997</v>
      </c>
      <c r="F2174" s="18">
        <v>678.69732199999999</v>
      </c>
    </row>
    <row r="2175" spans="1:6" x14ac:dyDescent="0.2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766.78146719999995</v>
      </c>
      <c r="F2175" s="18">
        <v>1280.5894218999999</v>
      </c>
    </row>
    <row r="2176" spans="1:6" x14ac:dyDescent="0.2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x14ac:dyDescent="0.2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740.35788620000005</v>
      </c>
      <c r="F2177" s="18">
        <v>507.90426000000002</v>
      </c>
    </row>
    <row r="2178" spans="1:6" x14ac:dyDescent="0.2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733.64980969999999</v>
      </c>
      <c r="F2178" s="18">
        <v>951.62569380000002</v>
      </c>
    </row>
    <row r="2179" spans="1:6" x14ac:dyDescent="0.2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658.45249530000001</v>
      </c>
      <c r="F2179" s="18">
        <v>621.70563579999998</v>
      </c>
    </row>
    <row r="2180" spans="1:6" x14ac:dyDescent="0.2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588.72264729999995</v>
      </c>
      <c r="F2180" s="18">
        <v>551.61188219999997</v>
      </c>
    </row>
    <row r="2181" spans="1:6" x14ac:dyDescent="0.2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882.98797969999998</v>
      </c>
      <c r="F2181" s="18">
        <v>669.5168185</v>
      </c>
    </row>
    <row r="2182" spans="1:6" x14ac:dyDescent="0.2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943.23245180000004</v>
      </c>
      <c r="F2182" s="18">
        <v>664.62707030000001</v>
      </c>
    </row>
    <row r="2183" spans="1:6" x14ac:dyDescent="0.2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860.09882640000001</v>
      </c>
      <c r="F2183" s="18">
        <v>591.78923380000003</v>
      </c>
    </row>
    <row r="2184" spans="1:6" x14ac:dyDescent="0.2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1044.2918345999999</v>
      </c>
      <c r="F2184" s="18">
        <v>740.05550410000001</v>
      </c>
    </row>
    <row r="2185" spans="1:6" x14ac:dyDescent="0.2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982.75797390000002</v>
      </c>
      <c r="F2185" s="18">
        <v>818.9203354</v>
      </c>
    </row>
    <row r="2186" spans="1:6" x14ac:dyDescent="0.2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1150.2231036000001</v>
      </c>
    </row>
    <row r="2187" spans="1:6" x14ac:dyDescent="0.2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874.19022370000005</v>
      </c>
      <c r="F2187" s="18">
        <v>747.81886159999999</v>
      </c>
    </row>
    <row r="2188" spans="1:6" x14ac:dyDescent="0.2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2281.9040967000001</v>
      </c>
      <c r="F2188" s="18">
        <v>2296.9248229999998</v>
      </c>
    </row>
    <row r="2189" spans="1:6" x14ac:dyDescent="0.2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1188.8379870000001</v>
      </c>
      <c r="F2189" s="18">
        <v>987.73428320000005</v>
      </c>
    </row>
    <row r="2190" spans="1:6" x14ac:dyDescent="0.2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x14ac:dyDescent="0.2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876.16371519999996</v>
      </c>
      <c r="F2191" s="18">
        <v>726.49886249999997</v>
      </c>
    </row>
    <row r="2192" spans="1:6" x14ac:dyDescent="0.2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503.41747629999998</v>
      </c>
      <c r="F2192" s="18">
        <v>452.5682147</v>
      </c>
    </row>
    <row r="2193" spans="1:6" x14ac:dyDescent="0.2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716.14800939999998</v>
      </c>
      <c r="F2193" s="18">
        <v>758.95819500000005</v>
      </c>
    </row>
    <row r="2194" spans="1:6" x14ac:dyDescent="0.2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738.25425929999994</v>
      </c>
      <c r="F2194" s="18">
        <v>729.23460009999997</v>
      </c>
    </row>
    <row r="2195" spans="1:6" x14ac:dyDescent="0.2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661.54617389999999</v>
      </c>
      <c r="F2195" s="18">
        <v>588.40011200000004</v>
      </c>
    </row>
    <row r="2196" spans="1:6" x14ac:dyDescent="0.2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608.18767809999997</v>
      </c>
      <c r="F2196" s="18">
        <v>628.23061629999995</v>
      </c>
    </row>
    <row r="2197" spans="1:6" x14ac:dyDescent="0.2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649.41594459999999</v>
      </c>
      <c r="F2197" s="18">
        <v>571.52392469999995</v>
      </c>
    </row>
    <row r="2198" spans="1:6" x14ac:dyDescent="0.2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911.90706669999997</v>
      </c>
      <c r="F2198" s="18">
        <v>819.34048140000004</v>
      </c>
    </row>
    <row r="2199" spans="1:6" x14ac:dyDescent="0.2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958.06502269999999</v>
      </c>
    </row>
    <row r="2200" spans="1:6" x14ac:dyDescent="0.25">
      <c r="A2200" s="17">
        <v>44225</v>
      </c>
      <c r="B2200" s="17">
        <v>44224</v>
      </c>
      <c r="C2200" t="s">
        <v>19</v>
      </c>
      <c r="D2200" t="s">
        <v>68</v>
      </c>
      <c r="E2200" s="18">
        <v>1318.7113525</v>
      </c>
      <c r="F2200" s="18">
        <v>1197.570479</v>
      </c>
    </row>
    <row r="2201" spans="1:6" x14ac:dyDescent="0.2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768.80153759999996</v>
      </c>
    </row>
    <row r="2202" spans="1:6" x14ac:dyDescent="0.2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1789.5947845999999</v>
      </c>
      <c r="F2202" s="18">
        <v>1451.0813879</v>
      </c>
    </row>
    <row r="2203" spans="1:6" x14ac:dyDescent="0.2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1038.9762854999999</v>
      </c>
    </row>
    <row r="2204" spans="1:6" x14ac:dyDescent="0.2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1949.8353916000001</v>
      </c>
      <c r="F2204" s="18">
        <v>1522.6746109999999</v>
      </c>
    </row>
    <row r="2205" spans="1:6" x14ac:dyDescent="0.2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1371.8302407000001</v>
      </c>
      <c r="F2205" s="18">
        <v>1164.8472280999999</v>
      </c>
    </row>
    <row r="2206" spans="1:6" x14ac:dyDescent="0.2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2558.1040532000002</v>
      </c>
      <c r="F2206" s="18">
        <v>1973.1465264999999</v>
      </c>
    </row>
    <row r="2207" spans="1:6" x14ac:dyDescent="0.2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761.21055539999998</v>
      </c>
    </row>
    <row r="2208" spans="1:6" x14ac:dyDescent="0.2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1162.2140776000001</v>
      </c>
      <c r="F2208" s="18">
        <v>872.22603519999996</v>
      </c>
    </row>
    <row r="2209" spans="1:6" x14ac:dyDescent="0.2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963.26186340000004</v>
      </c>
      <c r="F2209" s="18">
        <v>782.89812940000002</v>
      </c>
    </row>
    <row r="2210" spans="1:6" x14ac:dyDescent="0.2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1107.9370819000001</v>
      </c>
      <c r="F2210" s="18">
        <v>892.92066880000004</v>
      </c>
    </row>
    <row r="2211" spans="1:6" x14ac:dyDescent="0.2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870.25233100000003</v>
      </c>
      <c r="F2211" s="18">
        <v>730.40172089999999</v>
      </c>
    </row>
    <row r="2212" spans="1:6" x14ac:dyDescent="0.2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695.25117039999998</v>
      </c>
      <c r="F2212" s="18">
        <v>738.25503349999997</v>
      </c>
    </row>
    <row r="2213" spans="1:6" x14ac:dyDescent="0.2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663.88205019999998</v>
      </c>
      <c r="F2213" s="18">
        <v>601.56150000000002</v>
      </c>
    </row>
    <row r="2214" spans="1:6" x14ac:dyDescent="0.2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727.37117579999995</v>
      </c>
      <c r="F2214" s="18">
        <v>684.0005261</v>
      </c>
    </row>
    <row r="2215" spans="1:6" x14ac:dyDescent="0.2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666.05731300000002</v>
      </c>
      <c r="F2215" s="18">
        <v>667.54538879999996</v>
      </c>
    </row>
    <row r="2216" spans="1:6" x14ac:dyDescent="0.2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702.79284559999996</v>
      </c>
      <c r="F2216" s="18">
        <v>611.38878969999996</v>
      </c>
    </row>
    <row r="2217" spans="1:6" x14ac:dyDescent="0.2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677.86209889999998</v>
      </c>
      <c r="F2217" s="18">
        <v>581.44656850000001</v>
      </c>
    </row>
    <row r="2218" spans="1:6" x14ac:dyDescent="0.2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777.68182260000003</v>
      </c>
      <c r="F2218" s="18">
        <v>655.93610060000003</v>
      </c>
    </row>
    <row r="2219" spans="1:6" x14ac:dyDescent="0.2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718.88624219999997</v>
      </c>
      <c r="F2219" s="18">
        <v>600.40602990000002</v>
      </c>
    </row>
    <row r="2220" spans="1:6" x14ac:dyDescent="0.2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785.35561859999996</v>
      </c>
      <c r="F2220" s="18">
        <v>933.35003749999998</v>
      </c>
    </row>
    <row r="2221" spans="1:6" x14ac:dyDescent="0.2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810.57650620000004</v>
      </c>
      <c r="F2221" s="18">
        <v>803.16742079999995</v>
      </c>
    </row>
    <row r="2222" spans="1:6" x14ac:dyDescent="0.2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1089.6275502000001</v>
      </c>
      <c r="F2222" s="18">
        <v>1066.9723557</v>
      </c>
    </row>
    <row r="2223" spans="1:6" x14ac:dyDescent="0.2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582.06911079999998</v>
      </c>
      <c r="F2223" s="18">
        <v>678.57142850000002</v>
      </c>
    </row>
    <row r="2224" spans="1:6" x14ac:dyDescent="0.2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865.49568520000003</v>
      </c>
      <c r="F2224" s="18">
        <v>752.75905330000001</v>
      </c>
    </row>
    <row r="2225" spans="1:6" x14ac:dyDescent="0.2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705.96248360000004</v>
      </c>
      <c r="F2225" s="18">
        <v>470.85998569999998</v>
      </c>
    </row>
    <row r="2226" spans="1:6" x14ac:dyDescent="0.2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924.23868049999999</v>
      </c>
      <c r="F2226" s="18">
        <v>712.00499130000003</v>
      </c>
    </row>
    <row r="2227" spans="1:6" x14ac:dyDescent="0.2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952.52331479999998</v>
      </c>
      <c r="F2227" s="18">
        <v>831.10023690000003</v>
      </c>
    </row>
    <row r="2228" spans="1:6" x14ac:dyDescent="0.2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903.71453250000002</v>
      </c>
      <c r="F2228" s="18">
        <v>750.19091679999997</v>
      </c>
    </row>
    <row r="2229" spans="1:6" x14ac:dyDescent="0.2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626.46773440000004</v>
      </c>
      <c r="F2229" s="18">
        <v>508.19894290000002</v>
      </c>
    </row>
    <row r="2230" spans="1:6" x14ac:dyDescent="0.2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664.88062839999998</v>
      </c>
      <c r="F2230" s="18">
        <v>595.70680259999995</v>
      </c>
    </row>
    <row r="2231" spans="1:6" x14ac:dyDescent="0.2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849.97808520000001</v>
      </c>
      <c r="F2231" s="18">
        <v>679.00775650000003</v>
      </c>
    </row>
    <row r="2232" spans="1:6" x14ac:dyDescent="0.2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852.64801239999997</v>
      </c>
      <c r="F2232" s="18">
        <v>919.41034460000003</v>
      </c>
    </row>
    <row r="2233" spans="1:6" x14ac:dyDescent="0.2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587.10275479999996</v>
      </c>
    </row>
    <row r="2234" spans="1:6" x14ac:dyDescent="0.2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923.98629440000002</v>
      </c>
      <c r="F2234" s="18">
        <v>911.02579909999997</v>
      </c>
    </row>
    <row r="2235" spans="1:6" x14ac:dyDescent="0.2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851.05260029999999</v>
      </c>
      <c r="F2235" s="18">
        <v>928.54259179999997</v>
      </c>
    </row>
    <row r="2236" spans="1:6" x14ac:dyDescent="0.2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1154.1342291000001</v>
      </c>
      <c r="F2236" s="18">
        <v>917.53707650000001</v>
      </c>
    </row>
    <row r="2237" spans="1:6" x14ac:dyDescent="0.2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729.98172699999998</v>
      </c>
      <c r="F2237" s="18">
        <v>665.2845251</v>
      </c>
    </row>
    <row r="2238" spans="1:6" x14ac:dyDescent="0.25">
      <c r="A2238" s="17">
        <v>44226</v>
      </c>
      <c r="B2238" s="17">
        <v>44225</v>
      </c>
      <c r="C2238" t="s">
        <v>13</v>
      </c>
      <c r="D2238" t="s">
        <v>29</v>
      </c>
      <c r="E2238" s="18">
        <v>740.40400910000005</v>
      </c>
      <c r="F2238" s="18">
        <v>630.26046510000003</v>
      </c>
    </row>
    <row r="2239" spans="1:6" x14ac:dyDescent="0.2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743.49442369999997</v>
      </c>
    </row>
    <row r="2240" spans="1:6" x14ac:dyDescent="0.2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786.88800519999995</v>
      </c>
      <c r="F2240" s="18">
        <v>548.728208</v>
      </c>
    </row>
    <row r="2241" spans="1:6" x14ac:dyDescent="0.2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959.25710130000004</v>
      </c>
      <c r="F2241" s="18">
        <v>899.71883779999996</v>
      </c>
    </row>
    <row r="2242" spans="1:6" x14ac:dyDescent="0.2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959.82382110000003</v>
      </c>
      <c r="F2242" s="18">
        <v>903.27063369999996</v>
      </c>
    </row>
    <row r="2243" spans="1:6" x14ac:dyDescent="0.2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999.63074319999998</v>
      </c>
      <c r="F2243" s="18">
        <v>961.35721009999997</v>
      </c>
    </row>
    <row r="2244" spans="1:6" x14ac:dyDescent="0.2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753.87458600000002</v>
      </c>
      <c r="F2244" s="18">
        <v>655.22468330000004</v>
      </c>
    </row>
    <row r="2245" spans="1:6" x14ac:dyDescent="0.2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x14ac:dyDescent="0.2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1063.5767103000001</v>
      </c>
      <c r="F2246" s="18">
        <v>835.66932880000002</v>
      </c>
    </row>
    <row r="2247" spans="1:6" x14ac:dyDescent="0.2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923.43582930000002</v>
      </c>
      <c r="F2247" s="18">
        <v>867.15601609999999</v>
      </c>
    </row>
    <row r="2248" spans="1:6" x14ac:dyDescent="0.2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792.16274490000001</v>
      </c>
      <c r="F2248" s="18">
        <v>662.421471</v>
      </c>
    </row>
    <row r="2249" spans="1:6" x14ac:dyDescent="0.2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717.61189879999995</v>
      </c>
      <c r="F2249" s="18">
        <v>646.96181650000005</v>
      </c>
    </row>
    <row r="2250" spans="1:6" x14ac:dyDescent="0.2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1101.4722291999999</v>
      </c>
      <c r="F2250" s="18">
        <v>817.34491949999995</v>
      </c>
    </row>
    <row r="2251" spans="1:6" x14ac:dyDescent="0.2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739.14130969999997</v>
      </c>
      <c r="F2251" s="18">
        <v>610.30146779999995</v>
      </c>
    </row>
    <row r="2252" spans="1:6" x14ac:dyDescent="0.2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799.27220739999996</v>
      </c>
      <c r="F2252" s="18">
        <v>1201.6489781</v>
      </c>
    </row>
    <row r="2253" spans="1:6" x14ac:dyDescent="0.2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989.06187969999996</v>
      </c>
      <c r="F2253" s="18">
        <v>991.71031879999998</v>
      </c>
    </row>
    <row r="2254" spans="1:6" x14ac:dyDescent="0.2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743.15168949999997</v>
      </c>
      <c r="F2254" s="18">
        <v>520.60186650000003</v>
      </c>
    </row>
    <row r="2255" spans="1:6" x14ac:dyDescent="0.2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765.03589780000004</v>
      </c>
      <c r="F2255" s="18">
        <v>981.3639968</v>
      </c>
    </row>
    <row r="2256" spans="1:6" x14ac:dyDescent="0.2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658.45249530000001</v>
      </c>
      <c r="F2256" s="18">
        <v>587.91728609999996</v>
      </c>
    </row>
    <row r="2257" spans="1:6" x14ac:dyDescent="0.2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551.68380520000005</v>
      </c>
      <c r="F2257" s="18">
        <v>524.483429</v>
      </c>
    </row>
    <row r="2258" spans="1:6" x14ac:dyDescent="0.2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849.15084909999996</v>
      </c>
      <c r="F2258" s="18">
        <v>596.91860929999996</v>
      </c>
    </row>
    <row r="2259" spans="1:6" x14ac:dyDescent="0.2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975.63798389999999</v>
      </c>
      <c r="F2259" s="18">
        <v>654.07743430000005</v>
      </c>
    </row>
    <row r="2260" spans="1:6" x14ac:dyDescent="0.2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872.45213090000004</v>
      </c>
      <c r="F2260" s="18">
        <v>589.31312830000002</v>
      </c>
    </row>
    <row r="2261" spans="1:6" x14ac:dyDescent="0.2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1077.3689515999999</v>
      </c>
      <c r="F2261" s="18">
        <v>686.09312360000001</v>
      </c>
    </row>
    <row r="2262" spans="1:6" x14ac:dyDescent="0.2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825.47169810000003</v>
      </c>
    </row>
    <row r="2263" spans="1:6" x14ac:dyDescent="0.2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x14ac:dyDescent="0.2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912.83863359999998</v>
      </c>
      <c r="F2264" s="18">
        <v>778.97798079999995</v>
      </c>
    </row>
    <row r="2265" spans="1:6" x14ac:dyDescent="0.2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2331.0125062000002</v>
      </c>
      <c r="F2265" s="18">
        <v>2307.7338808999998</v>
      </c>
    </row>
    <row r="2266" spans="1:6" x14ac:dyDescent="0.2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1238.4817711000001</v>
      </c>
      <c r="F2266" s="18">
        <v>995.83046590000004</v>
      </c>
    </row>
    <row r="2267" spans="1:6" x14ac:dyDescent="0.2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x14ac:dyDescent="0.2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865.35640950000004</v>
      </c>
      <c r="F2268" s="18">
        <v>708.15293159999999</v>
      </c>
    </row>
    <row r="2269" spans="1:6" x14ac:dyDescent="0.2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485.00952410000002</v>
      </c>
      <c r="F2269" s="18">
        <v>465.74981320000001</v>
      </c>
    </row>
    <row r="2270" spans="1:6" x14ac:dyDescent="0.2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758.95819500000005</v>
      </c>
    </row>
    <row r="2271" spans="1:6" x14ac:dyDescent="0.2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719.79790279999997</v>
      </c>
      <c r="F2271" s="18">
        <v>717.37712690000001</v>
      </c>
    </row>
    <row r="2272" spans="1:6" x14ac:dyDescent="0.2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662.44136490000005</v>
      </c>
      <c r="F2272" s="18">
        <v>616.41916500000002</v>
      </c>
    </row>
    <row r="2273" spans="1:6" x14ac:dyDescent="0.2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618.25957600000004</v>
      </c>
      <c r="F2273" s="18">
        <v>624.25447310000004</v>
      </c>
    </row>
    <row r="2274" spans="1:6" x14ac:dyDescent="0.2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647.74003249999998</v>
      </c>
      <c r="F2274" s="18">
        <v>563.18050970000002</v>
      </c>
    </row>
    <row r="2275" spans="1:6" x14ac:dyDescent="0.2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895.45014519999995</v>
      </c>
      <c r="F2275" s="18">
        <v>778.87922309999999</v>
      </c>
    </row>
    <row r="2276" spans="1:6" x14ac:dyDescent="0.2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1215.4367079000001</v>
      </c>
      <c r="F2276" s="18">
        <v>916.18239879999999</v>
      </c>
    </row>
    <row r="2277" spans="1:6" x14ac:dyDescent="0.25">
      <c r="A2277" s="17">
        <v>44226</v>
      </c>
      <c r="B2277" s="17">
        <v>44225</v>
      </c>
      <c r="C2277" t="s">
        <v>19</v>
      </c>
      <c r="D2277" t="s">
        <v>68</v>
      </c>
      <c r="E2277" s="18">
        <v>1281.1314953000001</v>
      </c>
      <c r="F2277" s="18">
        <v>1154.5954618000001</v>
      </c>
    </row>
    <row r="2278" spans="1:6" x14ac:dyDescent="0.2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799.80159960000003</v>
      </c>
    </row>
    <row r="2279" spans="1:6" x14ac:dyDescent="0.2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1795.6818416000001</v>
      </c>
      <c r="F2279" s="18">
        <v>1384.6196448999999</v>
      </c>
    </row>
    <row r="2280" spans="1:6" x14ac:dyDescent="0.2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1496.6581298000001</v>
      </c>
      <c r="F2280" s="18">
        <v>1009.6266729</v>
      </c>
    </row>
    <row r="2281" spans="1:6" x14ac:dyDescent="0.2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1568.1893411999999</v>
      </c>
    </row>
    <row r="2282" spans="1:6" x14ac:dyDescent="0.2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1363.0122318000001</v>
      </c>
      <c r="F2282" s="18">
        <v>1201.4392875999999</v>
      </c>
    </row>
    <row r="2283" spans="1:6" x14ac:dyDescent="0.2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2614.8943023000002</v>
      </c>
      <c r="F2283" s="18">
        <v>2008.1727962</v>
      </c>
    </row>
    <row r="2284" spans="1:6" x14ac:dyDescent="0.2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715.07658230000004</v>
      </c>
    </row>
    <row r="2285" spans="1:6" x14ac:dyDescent="0.2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800.73209789999999</v>
      </c>
    </row>
    <row r="2286" spans="1:6" x14ac:dyDescent="0.2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937.38318649999997</v>
      </c>
      <c r="F2286" s="18">
        <v>745.39402740000003</v>
      </c>
    </row>
    <row r="2287" spans="1:6" x14ac:dyDescent="0.2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935.61010309999995</v>
      </c>
    </row>
    <row r="2288" spans="1:6" x14ac:dyDescent="0.2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839.69867769999996</v>
      </c>
      <c r="F2288" s="18">
        <v>640.35219370000004</v>
      </c>
    </row>
    <row r="2289" spans="1:6" x14ac:dyDescent="0.2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609.00482269999998</v>
      </c>
      <c r="F2289" s="18">
        <v>680.08948539999994</v>
      </c>
    </row>
    <row r="2290" spans="1:6" x14ac:dyDescent="0.2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662.49896260000003</v>
      </c>
      <c r="F2290" s="18">
        <v>537.56559579999998</v>
      </c>
    </row>
    <row r="2291" spans="1:6" x14ac:dyDescent="0.2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696.68802449999998</v>
      </c>
      <c r="F2291" s="18">
        <v>622.61586350000005</v>
      </c>
    </row>
    <row r="2292" spans="1:6" x14ac:dyDescent="0.2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632.20433649999995</v>
      </c>
      <c r="F2292" s="18">
        <v>612.27092979999998</v>
      </c>
    </row>
    <row r="2293" spans="1:6" x14ac:dyDescent="0.2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718.36974050000003</v>
      </c>
      <c r="F2293" s="18">
        <v>642.62763289999998</v>
      </c>
    </row>
    <row r="2294" spans="1:6" x14ac:dyDescent="0.2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658.98160719999998</v>
      </c>
      <c r="F2294" s="18">
        <v>522.29507779999994</v>
      </c>
    </row>
    <row r="2295" spans="1:6" x14ac:dyDescent="0.2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761.65632419999997</v>
      </c>
      <c r="F2295" s="18">
        <v>585.74367659999996</v>
      </c>
    </row>
    <row r="2296" spans="1:6" x14ac:dyDescent="0.2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691.36906550000003</v>
      </c>
      <c r="F2296" s="18">
        <v>548.57241580000004</v>
      </c>
    </row>
    <row r="2297" spans="1:6" x14ac:dyDescent="0.2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752.22647340000003</v>
      </c>
      <c r="F2297" s="18">
        <v>883.2372838</v>
      </c>
    </row>
    <row r="2298" spans="1:6" x14ac:dyDescent="0.2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786.73602080000001</v>
      </c>
      <c r="F2298" s="18">
        <v>740.95022619999997</v>
      </c>
    </row>
    <row r="2299" spans="1:6" x14ac:dyDescent="0.2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x14ac:dyDescent="0.2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524.12557939999999</v>
      </c>
      <c r="F2300" s="18">
        <v>666.66666659999999</v>
      </c>
    </row>
    <row r="2301" spans="1:6" x14ac:dyDescent="0.2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855.72806949999995</v>
      </c>
      <c r="F2301" s="18">
        <v>737.87398719999999</v>
      </c>
    </row>
    <row r="2302" spans="1:6" x14ac:dyDescent="0.2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689.39491550000002</v>
      </c>
      <c r="F2302" s="18">
        <v>493.07036240000002</v>
      </c>
    </row>
    <row r="2303" spans="1:6" x14ac:dyDescent="0.2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900.30267460000005</v>
      </c>
      <c r="F2303" s="18">
        <v>700.99460490000001</v>
      </c>
    </row>
    <row r="2304" spans="1:6" x14ac:dyDescent="0.2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953.35376229999997</v>
      </c>
      <c r="F2304" s="18">
        <v>792.26377720000005</v>
      </c>
    </row>
    <row r="2305" spans="1:6" x14ac:dyDescent="0.2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864.79405369999995</v>
      </c>
      <c r="F2305" s="18">
        <v>714.25362740000003</v>
      </c>
    </row>
    <row r="2306" spans="1:6" x14ac:dyDescent="0.2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601.15590669999995</v>
      </c>
      <c r="F2306" s="18">
        <v>420.11112609999998</v>
      </c>
    </row>
    <row r="2307" spans="1:6" x14ac:dyDescent="0.2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612.55529039999999</v>
      </c>
      <c r="F2307" s="18">
        <v>530.65835870000001</v>
      </c>
    </row>
    <row r="2308" spans="1:6" x14ac:dyDescent="0.2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815.01888840000004</v>
      </c>
      <c r="F2308" s="18">
        <v>669.09523449999995</v>
      </c>
    </row>
    <row r="2309" spans="1:6" x14ac:dyDescent="0.2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807.88672110000005</v>
      </c>
      <c r="F2309" s="18">
        <v>852.63752629999999</v>
      </c>
    </row>
    <row r="2310" spans="1:6" x14ac:dyDescent="0.2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678.74778709999998</v>
      </c>
      <c r="F2310" s="18">
        <v>568.08728099999996</v>
      </c>
    </row>
    <row r="2311" spans="1:6" x14ac:dyDescent="0.2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876.48787770000001</v>
      </c>
      <c r="F2311" s="18">
        <v>869.25387379999995</v>
      </c>
    </row>
    <row r="2312" spans="1:6" x14ac:dyDescent="0.2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829.28148720000002</v>
      </c>
      <c r="F2312" s="18">
        <v>931.90687649999995</v>
      </c>
    </row>
    <row r="2313" spans="1:6" x14ac:dyDescent="0.2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1110.4428152999999</v>
      </c>
      <c r="F2313" s="18">
        <v>905.99572969999997</v>
      </c>
    </row>
    <row r="2314" spans="1:6" x14ac:dyDescent="0.2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696.87172989999999</v>
      </c>
      <c r="F2314" s="18">
        <v>635.88823209999998</v>
      </c>
    </row>
    <row r="2315" spans="1:6" x14ac:dyDescent="0.25">
      <c r="A2315" s="17">
        <v>44227</v>
      </c>
      <c r="B2315" s="17">
        <v>44226</v>
      </c>
      <c r="C2315" t="s">
        <v>13</v>
      </c>
      <c r="D2315" t="s">
        <v>29</v>
      </c>
      <c r="E2315" s="18">
        <v>736.93041559999995</v>
      </c>
      <c r="F2315" s="18">
        <v>628.2697498</v>
      </c>
    </row>
    <row r="2316" spans="1:6" x14ac:dyDescent="0.2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748.38583440000002</v>
      </c>
    </row>
    <row r="2317" spans="1:6" x14ac:dyDescent="0.2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783.73203720000004</v>
      </c>
      <c r="F2317" s="18">
        <v>548.728208</v>
      </c>
    </row>
    <row r="2318" spans="1:6" x14ac:dyDescent="0.2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953.85114390000001</v>
      </c>
      <c r="F2318" s="18">
        <v>890.34676660000002</v>
      </c>
    </row>
    <row r="2319" spans="1:6" x14ac:dyDescent="0.2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924.74396569999999</v>
      </c>
      <c r="F2319" s="18">
        <v>878.45550639999999</v>
      </c>
    </row>
    <row r="2320" spans="1:6" x14ac:dyDescent="0.2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960.06752119999999</v>
      </c>
      <c r="F2320" s="18">
        <v>904.80678599999999</v>
      </c>
    </row>
    <row r="2321" spans="1:6" x14ac:dyDescent="0.2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737.40645180000001</v>
      </c>
      <c r="F2321" s="18">
        <v>620.99652819999994</v>
      </c>
    </row>
    <row r="2322" spans="1:6" x14ac:dyDescent="0.2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x14ac:dyDescent="0.2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1055.6469678000001</v>
      </c>
      <c r="F2323" s="18">
        <v>819.80218960000002</v>
      </c>
    </row>
    <row r="2324" spans="1:6" x14ac:dyDescent="0.25">
      <c r="A2324" s="17">
        <v>44227</v>
      </c>
      <c r="B2324" s="17">
        <v>44226</v>
      </c>
      <c r="C2324" t="s">
        <v>14</v>
      </c>
      <c r="D2324" t="s">
        <v>38</v>
      </c>
      <c r="E2324" s="18">
        <v>915.33551499999999</v>
      </c>
      <c r="F2324" s="18">
        <v>863.55785830000002</v>
      </c>
    </row>
    <row r="2325" spans="1:6" x14ac:dyDescent="0.2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785.46652549999999</v>
      </c>
      <c r="F2325" s="18">
        <v>623.95828879999999</v>
      </c>
    </row>
    <row r="2326" spans="1:6" x14ac:dyDescent="0.2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730.64359179999997</v>
      </c>
      <c r="F2326" s="18">
        <v>630.04778209999995</v>
      </c>
    </row>
    <row r="2327" spans="1:6" x14ac:dyDescent="0.2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1096.0728555000001</v>
      </c>
      <c r="F2327" s="18">
        <v>782.93039659999999</v>
      </c>
    </row>
    <row r="2328" spans="1:6" x14ac:dyDescent="0.2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716.68121459999998</v>
      </c>
      <c r="F2328" s="18">
        <v>581.36476029999994</v>
      </c>
    </row>
    <row r="2329" spans="1:6" x14ac:dyDescent="0.2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794.39859639999997</v>
      </c>
      <c r="F2329" s="18">
        <v>1184.1066573000001</v>
      </c>
    </row>
    <row r="2330" spans="1:6" x14ac:dyDescent="0.2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991.26714589999995</v>
      </c>
      <c r="F2330" s="18">
        <v>976.45323699999994</v>
      </c>
    </row>
    <row r="2331" spans="1:6" x14ac:dyDescent="0.2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731.97647610000001</v>
      </c>
      <c r="F2331" s="18">
        <v>507.90426000000002</v>
      </c>
    </row>
    <row r="2332" spans="1:6" x14ac:dyDescent="0.2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751.30448420000005</v>
      </c>
      <c r="F2332" s="18">
        <v>971.45122909999998</v>
      </c>
    </row>
    <row r="2333" spans="1:6" x14ac:dyDescent="0.2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581.15961609999999</v>
      </c>
    </row>
    <row r="2334" spans="1:6" x14ac:dyDescent="0.2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539.01262240000005</v>
      </c>
      <c r="F2334" s="18">
        <v>529.00483789999998</v>
      </c>
    </row>
    <row r="2335" spans="1:6" x14ac:dyDescent="0.2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844.31697329999997</v>
      </c>
      <c r="F2335" s="18">
        <v>596.91860929999996</v>
      </c>
    </row>
    <row r="2336" spans="1:6" x14ac:dyDescent="0.2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979.11000520000005</v>
      </c>
      <c r="F2336" s="18">
        <v>659.35225230000003</v>
      </c>
    </row>
    <row r="2337" spans="1:6" x14ac:dyDescent="0.2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872.96685190000005</v>
      </c>
      <c r="F2337" s="18">
        <v>589.31312830000002</v>
      </c>
    </row>
    <row r="2338" spans="1:6" x14ac:dyDescent="0.2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678.38421210000001</v>
      </c>
    </row>
    <row r="2339" spans="1:6" x14ac:dyDescent="0.2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990.25994319999995</v>
      </c>
      <c r="F2339" s="18">
        <v>825.47169810000003</v>
      </c>
    </row>
    <row r="2340" spans="1:6" x14ac:dyDescent="0.2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1361.7297209000001</v>
      </c>
      <c r="F2340" s="18">
        <v>1160.1388199999999</v>
      </c>
    </row>
    <row r="2341" spans="1:6" x14ac:dyDescent="0.2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896.27502939999999</v>
      </c>
      <c r="F2341" s="18">
        <v>778.97798079999995</v>
      </c>
    </row>
    <row r="2342" spans="1:6" x14ac:dyDescent="0.2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2308.0952483999999</v>
      </c>
      <c r="F2342" s="18">
        <v>2280.7112360000001</v>
      </c>
    </row>
    <row r="2343" spans="1:6" x14ac:dyDescent="0.2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975.59000930000002</v>
      </c>
    </row>
    <row r="2344" spans="1:6" x14ac:dyDescent="0.2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2051.8750282999999</v>
      </c>
      <c r="F2344" s="18">
        <v>1396.417629</v>
      </c>
    </row>
    <row r="2345" spans="1:6" x14ac:dyDescent="0.2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858.40885579999997</v>
      </c>
      <c r="F2345" s="18">
        <v>686.13781459999996</v>
      </c>
    </row>
    <row r="2346" spans="1:6" x14ac:dyDescent="0.2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470.60330060000001</v>
      </c>
      <c r="F2346" s="18">
        <v>456.96208089999999</v>
      </c>
    </row>
    <row r="2347" spans="1:6" x14ac:dyDescent="0.2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716.14800939999998</v>
      </c>
      <c r="F2347" s="18">
        <v>738.22163230000001</v>
      </c>
    </row>
    <row r="2348" spans="1:6" x14ac:dyDescent="0.2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694.42041270000004</v>
      </c>
      <c r="F2348" s="18">
        <v>705.51965370000005</v>
      </c>
    </row>
    <row r="2349" spans="1:6" x14ac:dyDescent="0.2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657.96540979999997</v>
      </c>
      <c r="F2349" s="18">
        <v>607.07948069999998</v>
      </c>
    </row>
    <row r="2350" spans="1:6" x14ac:dyDescent="0.2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615.93529190000004</v>
      </c>
      <c r="F2350" s="18">
        <v>652.08747510000001</v>
      </c>
    </row>
    <row r="2351" spans="1:6" x14ac:dyDescent="0.2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646.90207640000006</v>
      </c>
      <c r="F2351" s="18">
        <v>567.35221720000004</v>
      </c>
    </row>
    <row r="2352" spans="1:6" x14ac:dyDescent="0.2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890.60987409999996</v>
      </c>
      <c r="F2352" s="18">
        <v>758.64859390000004</v>
      </c>
    </row>
    <row r="2353" spans="1:6" x14ac:dyDescent="0.2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905.71174280000002</v>
      </c>
    </row>
    <row r="2354" spans="1:6" x14ac:dyDescent="0.25">
      <c r="A2354" s="17">
        <v>44227</v>
      </c>
      <c r="B2354" s="17">
        <v>44226</v>
      </c>
      <c r="C2354" t="s">
        <v>19</v>
      </c>
      <c r="D2354" t="s">
        <v>68</v>
      </c>
      <c r="E2354" s="18">
        <v>1254.3700818</v>
      </c>
      <c r="F2354" s="18">
        <v>1148.8654595</v>
      </c>
    </row>
    <row r="2355" spans="1:6" x14ac:dyDescent="0.2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830.80166159999999</v>
      </c>
    </row>
    <row r="2356" spans="1:6" x14ac:dyDescent="0.2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1781.6816103000001</v>
      </c>
      <c r="F2356" s="18">
        <v>1370.7734485000001</v>
      </c>
    </row>
    <row r="2357" spans="1:6" x14ac:dyDescent="0.2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x14ac:dyDescent="0.2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1940.7410101999999</v>
      </c>
      <c r="F2358" s="18">
        <v>1576.4647467</v>
      </c>
    </row>
    <row r="2359" spans="1:6" x14ac:dyDescent="0.2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1407.1022763000001</v>
      </c>
      <c r="F2359" s="18">
        <v>1225.8339940000001</v>
      </c>
    </row>
    <row r="2360" spans="1:6" x14ac:dyDescent="0.2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2653.8846225000002</v>
      </c>
      <c r="F2360" s="18">
        <v>2058.7662968999998</v>
      </c>
    </row>
    <row r="2361" spans="1:6" x14ac:dyDescent="0.2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997.96392409999999</v>
      </c>
      <c r="F2361" s="18">
        <v>733.53017160000002</v>
      </c>
    </row>
    <row r="2362" spans="1:6" x14ac:dyDescent="0.2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763.55525050000006</v>
      </c>
    </row>
    <row r="2363" spans="1:6" x14ac:dyDescent="0.2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946.96788160000006</v>
      </c>
      <c r="F2363" s="18">
        <v>731.3299892</v>
      </c>
    </row>
    <row r="2364" spans="1:6" x14ac:dyDescent="0.2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935.61010309999995</v>
      </c>
    </row>
    <row r="2365" spans="1:6" x14ac:dyDescent="0.2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829.16293519999999</v>
      </c>
      <c r="F2365" s="18">
        <v>650.35769670000002</v>
      </c>
    </row>
    <row r="2366" spans="1:6" x14ac:dyDescent="0.2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566.76171360000001</v>
      </c>
      <c r="F2366" s="18">
        <v>662.19239370000003</v>
      </c>
    </row>
    <row r="2367" spans="1:6" x14ac:dyDescent="0.25">
      <c r="A2367" s="17">
        <v>44227</v>
      </c>
      <c r="B2367" s="17">
        <v>44226</v>
      </c>
      <c r="C2367" t="s">
        <v>22</v>
      </c>
      <c r="D2367" t="s">
        <v>81</v>
      </c>
      <c r="E2367" s="18">
        <v>699.84232799999995</v>
      </c>
      <c r="F2367" s="18">
        <v>614.36068090000003</v>
      </c>
    </row>
    <row r="2368" spans="1:6" x14ac:dyDescent="0.2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684.05378570000005</v>
      </c>
      <c r="F2368" s="18">
        <v>591.92353219999995</v>
      </c>
    </row>
    <row r="2369" spans="1:6" x14ac:dyDescent="0.2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632.20433649999995</v>
      </c>
      <c r="F2369" s="18">
        <v>612.27092979999998</v>
      </c>
    </row>
    <row r="2370" spans="1:6" x14ac:dyDescent="0.2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702.79284559999996</v>
      </c>
      <c r="F2370" s="18">
        <v>615.85148160000006</v>
      </c>
    </row>
    <row r="2371" spans="1:6" x14ac:dyDescent="0.2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624.36737240000002</v>
      </c>
      <c r="F2371" s="18">
        <v>488.31443419999999</v>
      </c>
    </row>
    <row r="2372" spans="1:6" x14ac:dyDescent="0.2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720.70227290000003</v>
      </c>
      <c r="F2372" s="18">
        <v>542.17596509999998</v>
      </c>
    </row>
    <row r="2373" spans="1:6" x14ac:dyDescent="0.2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687.92941840000003</v>
      </c>
      <c r="F2373" s="18">
        <v>544.25294799999995</v>
      </c>
    </row>
    <row r="2374" spans="1:6" x14ac:dyDescent="0.2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743.78178930000001</v>
      </c>
      <c r="F2374" s="18">
        <v>870.70909540000002</v>
      </c>
    </row>
    <row r="2375" spans="1:6" x14ac:dyDescent="0.2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779.15041169999995</v>
      </c>
      <c r="F2375" s="18">
        <v>757.91855199999998</v>
      </c>
    </row>
    <row r="2376" spans="1:6" x14ac:dyDescent="0.2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993.43250160000002</v>
      </c>
      <c r="F2376" s="18">
        <v>978.79282209999997</v>
      </c>
    </row>
    <row r="2377" spans="1:6" x14ac:dyDescent="0.2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447.74546980000002</v>
      </c>
      <c r="F2377" s="18">
        <v>559.52380949999997</v>
      </c>
    </row>
    <row r="2378" spans="1:6" x14ac:dyDescent="0.2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731.49467319999997</v>
      </c>
    </row>
    <row r="2379" spans="1:6" x14ac:dyDescent="0.2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684.79281330000003</v>
      </c>
      <c r="F2379" s="18">
        <v>493.07036240000002</v>
      </c>
    </row>
    <row r="2380" spans="1:6" x14ac:dyDescent="0.2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908.02396680000004</v>
      </c>
      <c r="F2380" s="18">
        <v>712.00499130000003</v>
      </c>
    </row>
    <row r="2381" spans="1:6" x14ac:dyDescent="0.2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950.86241970000003</v>
      </c>
      <c r="F2381" s="18">
        <v>788.38013120000005</v>
      </c>
    </row>
    <row r="2382" spans="1:6" x14ac:dyDescent="0.2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858.14909390000003</v>
      </c>
      <c r="F2382" s="18">
        <v>718.7457885</v>
      </c>
    </row>
    <row r="2383" spans="1:6" x14ac:dyDescent="0.2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604.67143840000006</v>
      </c>
      <c r="F2383" s="18">
        <v>426.887112</v>
      </c>
    </row>
    <row r="2384" spans="1:6" x14ac:dyDescent="0.2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593.02049750000003</v>
      </c>
      <c r="F2384" s="18">
        <v>520.38755170000002</v>
      </c>
    </row>
    <row r="2385" spans="1:6" x14ac:dyDescent="0.25">
      <c r="A2385" s="17">
        <v>44227</v>
      </c>
      <c r="B2385" s="17">
        <v>44226</v>
      </c>
      <c r="C2385" t="s">
        <v>25</v>
      </c>
      <c r="D2385" t="s">
        <v>99</v>
      </c>
      <c r="E2385" s="18">
        <v>775.88545899999997</v>
      </c>
      <c r="F2385" s="18">
        <v>604.66384149999999</v>
      </c>
    </row>
    <row r="2386" spans="1:6" x14ac:dyDescent="0.2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786.05194489999997</v>
      </c>
      <c r="F2386" s="18">
        <v>801.27381990000003</v>
      </c>
    </row>
    <row r="2387" spans="1:6" x14ac:dyDescent="0.2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659.18196209999996</v>
      </c>
      <c r="F2387" s="18">
        <v>534.81020179999996</v>
      </c>
    </row>
    <row r="2388" spans="1:6" x14ac:dyDescent="0.2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860.65507209999998</v>
      </c>
      <c r="F2388" s="18">
        <v>853.34075940000002</v>
      </c>
    </row>
    <row r="2389" spans="1:6" x14ac:dyDescent="0.2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779.14195419999999</v>
      </c>
      <c r="F2389" s="18">
        <v>878.07832050000002</v>
      </c>
    </row>
    <row r="2390" spans="1:6" x14ac:dyDescent="0.2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1070.7233481999999</v>
      </c>
      <c r="F2390" s="18">
        <v>882.91303589999995</v>
      </c>
    </row>
    <row r="2391" spans="1:6" x14ac:dyDescent="0.2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669.38418520000005</v>
      </c>
      <c r="F2391" s="18">
        <v>609.58628580000004</v>
      </c>
    </row>
    <row r="2392" spans="1:6" x14ac:dyDescent="0.25">
      <c r="A2392" s="17">
        <v>44228</v>
      </c>
      <c r="B2392" s="17">
        <v>44227</v>
      </c>
      <c r="C2392" t="s">
        <v>13</v>
      </c>
      <c r="D2392" t="s">
        <v>29</v>
      </c>
      <c r="E2392" s="18">
        <v>740.70606069999997</v>
      </c>
      <c r="F2392" s="18">
        <v>632.64932350000004</v>
      </c>
    </row>
    <row r="2393" spans="1:6" x14ac:dyDescent="0.2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1109.5016797999999</v>
      </c>
      <c r="F2393" s="18">
        <v>758.16865580000001</v>
      </c>
    </row>
    <row r="2394" spans="1:6" x14ac:dyDescent="0.2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784.78402649999998</v>
      </c>
      <c r="F2394" s="18">
        <v>560.16004569999996</v>
      </c>
    </row>
    <row r="2395" spans="1:6" x14ac:dyDescent="0.2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959.25710130000004</v>
      </c>
      <c r="F2395" s="18">
        <v>905.96688529999994</v>
      </c>
    </row>
    <row r="2396" spans="1:6" x14ac:dyDescent="0.2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868.52945550000004</v>
      </c>
    </row>
    <row r="2397" spans="1:6" x14ac:dyDescent="0.2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950.83610269999997</v>
      </c>
      <c r="F2397" s="18">
        <v>898.52340549999997</v>
      </c>
    </row>
    <row r="2398" spans="1:6" x14ac:dyDescent="0.2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745.64051889999996</v>
      </c>
      <c r="F2398" s="18">
        <v>630.77600110000003</v>
      </c>
    </row>
    <row r="2399" spans="1:6" x14ac:dyDescent="0.2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x14ac:dyDescent="0.2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819.80218960000002</v>
      </c>
    </row>
    <row r="2401" spans="1:6" x14ac:dyDescent="0.2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922.35578740000005</v>
      </c>
      <c r="F2401" s="18">
        <v>849.16522740000005</v>
      </c>
    </row>
    <row r="2402" spans="1:6" x14ac:dyDescent="0.2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777.43106239999997</v>
      </c>
      <c r="F2402" s="18">
        <v>606.86354110000002</v>
      </c>
    </row>
    <row r="2403" spans="1:6" x14ac:dyDescent="0.2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718.48067830000002</v>
      </c>
      <c r="F2403" s="18">
        <v>621.59076489999995</v>
      </c>
    </row>
    <row r="2404" spans="1:6" x14ac:dyDescent="0.2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1101.4722291999999</v>
      </c>
      <c r="F2404" s="18">
        <v>791.53402730000005</v>
      </c>
    </row>
    <row r="2405" spans="1:6" x14ac:dyDescent="0.2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734.03674260000003</v>
      </c>
      <c r="F2405" s="18">
        <v>610.30146779999995</v>
      </c>
    </row>
    <row r="2406" spans="1:6" x14ac:dyDescent="0.2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797.64767040000004</v>
      </c>
      <c r="F2406" s="18">
        <v>1184.1066573000001</v>
      </c>
    </row>
    <row r="2407" spans="1:6" x14ac:dyDescent="0.2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991.71031879999998</v>
      </c>
    </row>
    <row r="2408" spans="1:6" x14ac:dyDescent="0.2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743.15168949999997</v>
      </c>
      <c r="F2408" s="18">
        <v>507.90426000000002</v>
      </c>
    </row>
    <row r="2409" spans="1:6" x14ac:dyDescent="0.2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765.03589780000004</v>
      </c>
      <c r="F2409" s="18">
        <v>1001.1895321</v>
      </c>
    </row>
    <row r="2410" spans="1:6" x14ac:dyDescent="0.2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649.97456620000003</v>
      </c>
      <c r="F2410" s="18">
        <v>581.15961609999999</v>
      </c>
    </row>
    <row r="2411" spans="1:6" x14ac:dyDescent="0.2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515.44061120000003</v>
      </c>
    </row>
    <row r="2412" spans="1:6" x14ac:dyDescent="0.2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860.42989260000002</v>
      </c>
      <c r="F2412" s="18">
        <v>588.85214159999998</v>
      </c>
    </row>
    <row r="2413" spans="1:6" x14ac:dyDescent="0.2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974.48064339999996</v>
      </c>
      <c r="F2413" s="18">
        <v>659.35225230000003</v>
      </c>
    </row>
    <row r="2414" spans="1:6" x14ac:dyDescent="0.2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865.24603660000002</v>
      </c>
      <c r="F2414" s="18">
        <v>586.83702270000003</v>
      </c>
    </row>
    <row r="2415" spans="1:6" x14ac:dyDescent="0.2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678.38421210000001</v>
      </c>
    </row>
    <row r="2416" spans="1:6" x14ac:dyDescent="0.2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979.00698929999999</v>
      </c>
      <c r="F2416" s="18">
        <v>812.36897269999997</v>
      </c>
    </row>
    <row r="2417" spans="1:6" x14ac:dyDescent="0.2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x14ac:dyDescent="0.2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820.52347320000001</v>
      </c>
    </row>
    <row r="2419" spans="1:6" x14ac:dyDescent="0.2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2436.8684112000001</v>
      </c>
      <c r="F2419" s="18">
        <v>2415.8244608</v>
      </c>
    </row>
    <row r="2420" spans="1:6" x14ac:dyDescent="0.2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1048.4556531000001</v>
      </c>
    </row>
    <row r="2421" spans="1:6" x14ac:dyDescent="0.2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x14ac:dyDescent="0.2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884.65516969999999</v>
      </c>
      <c r="F2422" s="18">
        <v>704.48374550000005</v>
      </c>
    </row>
    <row r="2423" spans="1:6" x14ac:dyDescent="0.2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468.20226330000003</v>
      </c>
      <c r="F2423" s="18">
        <v>474.53754550000002</v>
      </c>
    </row>
    <row r="2424" spans="1:6" x14ac:dyDescent="0.2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716.14800939999998</v>
      </c>
      <c r="F2424" s="18">
        <v>738.22163230000001</v>
      </c>
    </row>
    <row r="2425" spans="1:6" x14ac:dyDescent="0.2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695.57393500000001</v>
      </c>
      <c r="F2425" s="18">
        <v>699.59091709999996</v>
      </c>
    </row>
    <row r="2426" spans="1:6" x14ac:dyDescent="0.2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641.85197119999998</v>
      </c>
      <c r="F2426" s="18">
        <v>569.72074339999995</v>
      </c>
    </row>
    <row r="2427" spans="1:6" x14ac:dyDescent="0.2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624.45766700000001</v>
      </c>
      <c r="F2427" s="18">
        <v>664.01590450000003</v>
      </c>
    </row>
    <row r="2428" spans="1:6" x14ac:dyDescent="0.2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584.03904709999995</v>
      </c>
    </row>
    <row r="2429" spans="1:6" x14ac:dyDescent="0.2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892.54598250000004</v>
      </c>
      <c r="F2429" s="18">
        <v>738.41796469999997</v>
      </c>
    </row>
    <row r="2430" spans="1:6" x14ac:dyDescent="0.2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1193.3779655000001</v>
      </c>
      <c r="F2430" s="18">
        <v>921.41772679999997</v>
      </c>
    </row>
    <row r="2431" spans="1:6" x14ac:dyDescent="0.2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1166.0554663999999</v>
      </c>
    </row>
    <row r="2432" spans="1:6" x14ac:dyDescent="0.2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1032.4304626999999</v>
      </c>
      <c r="F2432" s="18">
        <v>824.6016492</v>
      </c>
    </row>
    <row r="2433" spans="1:6" x14ac:dyDescent="0.2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1415.0812771000001</v>
      </c>
    </row>
    <row r="2434" spans="1:6" x14ac:dyDescent="0.2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1519.1454805999999</v>
      </c>
      <c r="F2434" s="18">
        <v>1027.2364404</v>
      </c>
    </row>
    <row r="2435" spans="1:6" x14ac:dyDescent="0.2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1963.4769639000001</v>
      </c>
      <c r="F2435" s="18">
        <v>1568.1893411999999</v>
      </c>
    </row>
    <row r="2436" spans="1:6" x14ac:dyDescent="0.2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1385.6871117999999</v>
      </c>
      <c r="F2436" s="18">
        <v>1201.4392875999999</v>
      </c>
    </row>
    <row r="2437" spans="1:6" x14ac:dyDescent="0.2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2663.2083947000001</v>
      </c>
      <c r="F2437" s="18">
        <v>2070.4417201000001</v>
      </c>
    </row>
    <row r="2438" spans="1:6" x14ac:dyDescent="0.25">
      <c r="A2438" s="17">
        <v>44228</v>
      </c>
      <c r="B2438" s="17">
        <v>44227</v>
      </c>
      <c r="C2438" t="s">
        <v>21</v>
      </c>
      <c r="D2438" t="s">
        <v>75</v>
      </c>
      <c r="E2438" s="18">
        <v>997.00801999999999</v>
      </c>
      <c r="F2438" s="18">
        <v>715.07658230000004</v>
      </c>
    </row>
    <row r="2439" spans="1:6" x14ac:dyDescent="0.2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1124.0246007999999</v>
      </c>
      <c r="F2439" s="18">
        <v>754.97597800000005</v>
      </c>
    </row>
    <row r="2440" spans="1:6" x14ac:dyDescent="0.2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946.96788160000006</v>
      </c>
      <c r="F2440" s="18">
        <v>726.64197639999998</v>
      </c>
    </row>
    <row r="2441" spans="1:6" x14ac:dyDescent="0.2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1096.3659373999999</v>
      </c>
      <c r="F2441" s="18">
        <v>932.05265029999998</v>
      </c>
    </row>
    <row r="2442" spans="1:6" x14ac:dyDescent="0.2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780.69851970000002</v>
      </c>
      <c r="F2442" s="18">
        <v>610.33568460000004</v>
      </c>
    </row>
    <row r="2443" spans="1:6" x14ac:dyDescent="0.2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560.60126019999996</v>
      </c>
      <c r="F2443" s="18">
        <v>662.19239370000003</v>
      </c>
    </row>
    <row r="2444" spans="1:6" x14ac:dyDescent="0.2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690.16071469999997</v>
      </c>
      <c r="F2444" s="18">
        <v>595.16190959999994</v>
      </c>
    </row>
    <row r="2445" spans="1:6" x14ac:dyDescent="0.2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682.24889450000001</v>
      </c>
      <c r="F2445" s="18">
        <v>591.92353219999995</v>
      </c>
    </row>
    <row r="2446" spans="1:6" x14ac:dyDescent="0.2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634.74330980000002</v>
      </c>
      <c r="F2446" s="18">
        <v>625.02657420000003</v>
      </c>
    </row>
    <row r="2447" spans="1:6" x14ac:dyDescent="0.2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700.96026970000003</v>
      </c>
      <c r="F2447" s="18">
        <v>620.31417350000004</v>
      </c>
    </row>
    <row r="2448" spans="1:6" x14ac:dyDescent="0.2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621.22062370000003</v>
      </c>
      <c r="F2448" s="18">
        <v>476.98755299999999</v>
      </c>
    </row>
    <row r="2449" spans="1:6" x14ac:dyDescent="0.2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708.68314910000004</v>
      </c>
      <c r="F2449" s="18">
        <v>527.65339459999996</v>
      </c>
    </row>
    <row r="2450" spans="1:6" x14ac:dyDescent="0.2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683.62985949999995</v>
      </c>
      <c r="F2450" s="18">
        <v>531.29454450000003</v>
      </c>
    </row>
    <row r="2451" spans="1:6" x14ac:dyDescent="0.2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741.83301610000001</v>
      </c>
      <c r="F2451" s="18">
        <v>873.84114250000005</v>
      </c>
    </row>
    <row r="2452" spans="1:6" x14ac:dyDescent="0.2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775.89943640000001</v>
      </c>
      <c r="F2452" s="18">
        <v>735.29411760000005</v>
      </c>
    </row>
    <row r="2453" spans="1:6" x14ac:dyDescent="0.2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968.94648930000005</v>
      </c>
      <c r="F2453" s="18">
        <v>956.74793880000004</v>
      </c>
    </row>
    <row r="2454" spans="1:6" x14ac:dyDescent="0.2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439.84407920000001</v>
      </c>
      <c r="F2454" s="18">
        <v>547.61904760000004</v>
      </c>
    </row>
    <row r="2455" spans="1:6" x14ac:dyDescent="0.2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834.91880130000004</v>
      </c>
      <c r="F2455" s="18">
        <v>701.72454119999998</v>
      </c>
    </row>
    <row r="2456" spans="1:6" x14ac:dyDescent="0.2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681.11113150000006</v>
      </c>
      <c r="F2456" s="18">
        <v>488.62828710000002</v>
      </c>
    </row>
    <row r="2457" spans="1:6" x14ac:dyDescent="0.2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904.16332069999999</v>
      </c>
      <c r="F2457" s="18">
        <v>704.66473370000006</v>
      </c>
    </row>
    <row r="2458" spans="1:6" x14ac:dyDescent="0.2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949.20152470000005</v>
      </c>
      <c r="F2458" s="18">
        <v>780.61283930000002</v>
      </c>
    </row>
    <row r="2459" spans="1:6" x14ac:dyDescent="0.2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835.36637459999997</v>
      </c>
      <c r="F2459" s="18">
        <v>709.76146619999997</v>
      </c>
    </row>
    <row r="2460" spans="1:6" x14ac:dyDescent="0.2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610.99939529999995</v>
      </c>
      <c r="F2460" s="18">
        <v>426.887112</v>
      </c>
    </row>
    <row r="2461" spans="1:6" x14ac:dyDescent="0.2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583.25310109999998</v>
      </c>
      <c r="F2461" s="18">
        <v>506.69314250000002</v>
      </c>
    </row>
    <row r="2462" spans="1:6" x14ac:dyDescent="0.2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768.05877310000005</v>
      </c>
      <c r="F2462" s="18">
        <v>612.09823300000005</v>
      </c>
    </row>
    <row r="2463" spans="1:6" x14ac:dyDescent="0.2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772.95107910000002</v>
      </c>
      <c r="F2463" s="18">
        <v>796.13744919999999</v>
      </c>
    </row>
    <row r="2464" spans="1:6" x14ac:dyDescent="0.2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639.61613709999995</v>
      </c>
      <c r="F2464" s="18">
        <v>511.04085939999999</v>
      </c>
    </row>
    <row r="2465" spans="1:6" x14ac:dyDescent="0.2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745.92723720000004</v>
      </c>
    </row>
    <row r="2466" spans="1:6" x14ac:dyDescent="0.2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748.79434209999999</v>
      </c>
      <c r="F2466" s="18">
        <v>864.62118150000003</v>
      </c>
    </row>
    <row r="2467" spans="1:6" x14ac:dyDescent="0.2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1034.9758277999999</v>
      </c>
      <c r="F2467" s="18">
        <v>836.7476484</v>
      </c>
    </row>
    <row r="2468" spans="1:6" x14ac:dyDescent="0.2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645.33258360000002</v>
      </c>
      <c r="F2468" s="18">
        <v>583.28433949999999</v>
      </c>
    </row>
    <row r="2469" spans="1:6" x14ac:dyDescent="0.2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745.68991229999995</v>
      </c>
      <c r="F2469" s="18">
        <v>648.57504589999996</v>
      </c>
    </row>
    <row r="2470" spans="1:6" x14ac:dyDescent="0.2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x14ac:dyDescent="0.2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777.42010140000002</v>
      </c>
      <c r="F2471" s="18">
        <v>571.59188329999995</v>
      </c>
    </row>
    <row r="2472" spans="1:6" x14ac:dyDescent="0.2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970.06901600000003</v>
      </c>
      <c r="F2472" s="18">
        <v>918.46298030000003</v>
      </c>
    </row>
    <row r="2473" spans="1:6" x14ac:dyDescent="0.2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904.28071669999997</v>
      </c>
      <c r="F2473" s="18">
        <v>853.64037910000002</v>
      </c>
    </row>
    <row r="2474" spans="1:6" x14ac:dyDescent="0.25">
      <c r="A2474" s="17">
        <v>44229</v>
      </c>
      <c r="B2474" s="17">
        <v>44228</v>
      </c>
      <c r="C2474" t="s">
        <v>14</v>
      </c>
      <c r="D2474" t="s">
        <v>34</v>
      </c>
      <c r="E2474" s="18">
        <v>936.32958799999994</v>
      </c>
      <c r="F2474" s="18">
        <v>929.94030780000003</v>
      </c>
    </row>
    <row r="2475" spans="1:6" x14ac:dyDescent="0.2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778.57678720000001</v>
      </c>
      <c r="F2475" s="18">
        <v>669.89389270000004</v>
      </c>
    </row>
    <row r="2476" spans="1:6" x14ac:dyDescent="0.2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997.20016869999995</v>
      </c>
      <c r="F2476" s="18">
        <v>1017.0480596</v>
      </c>
    </row>
    <row r="2477" spans="1:6" x14ac:dyDescent="0.2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803.93505049999999</v>
      </c>
    </row>
    <row r="2478" spans="1:6" x14ac:dyDescent="0.2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942.33656259999998</v>
      </c>
      <c r="F2478" s="18">
        <v>859.95970060000002</v>
      </c>
    </row>
    <row r="2479" spans="1:6" x14ac:dyDescent="0.2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764.70824570000002</v>
      </c>
      <c r="F2479" s="18">
        <v>636.77934949999997</v>
      </c>
    </row>
    <row r="2480" spans="1:6" x14ac:dyDescent="0.2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719.34945779999998</v>
      </c>
      <c r="F2480" s="18">
        <v>621.59076489999995</v>
      </c>
    </row>
    <row r="2481" spans="1:6" x14ac:dyDescent="0.2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808.74128880000001</v>
      </c>
    </row>
    <row r="2482" spans="1:6" x14ac:dyDescent="0.2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730.46354570000005</v>
      </c>
      <c r="F2482" s="18">
        <v>631.34634600000004</v>
      </c>
    </row>
    <row r="2483" spans="1:6" x14ac:dyDescent="0.2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805.77035539999997</v>
      </c>
      <c r="F2483" s="18">
        <v>1175.3354968000001</v>
      </c>
    </row>
    <row r="2484" spans="1:6" x14ac:dyDescent="0.2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991.26714589999995</v>
      </c>
      <c r="F2484" s="18">
        <v>900.16782790000002</v>
      </c>
    </row>
    <row r="2485" spans="1:6" x14ac:dyDescent="0.2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761.31141119999995</v>
      </c>
      <c r="F2485" s="18">
        <v>539.64827620000005</v>
      </c>
    </row>
    <row r="2486" spans="1:6" x14ac:dyDescent="0.2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778.76731129999996</v>
      </c>
      <c r="F2486" s="18">
        <v>1050.7533702999999</v>
      </c>
    </row>
    <row r="2487" spans="1:6" x14ac:dyDescent="0.2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686.71225900000002</v>
      </c>
      <c r="F2487" s="18">
        <v>587.91728609999996</v>
      </c>
    </row>
    <row r="2488" spans="1:6" x14ac:dyDescent="0.2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526.34143959999994</v>
      </c>
      <c r="F2488" s="18">
        <v>497.35497579999998</v>
      </c>
    </row>
    <row r="2489" spans="1:6" x14ac:dyDescent="0.2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897.48960709999994</v>
      </c>
      <c r="F2489" s="18">
        <v>645.31741550000004</v>
      </c>
    </row>
    <row r="2490" spans="1:6" x14ac:dyDescent="0.2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643.52779820000001</v>
      </c>
    </row>
    <row r="2491" spans="1:6" x14ac:dyDescent="0.2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864.73131560000002</v>
      </c>
      <c r="F2491" s="18">
        <v>584.36091710000005</v>
      </c>
    </row>
    <row r="2492" spans="1:6" x14ac:dyDescent="0.2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1044.2918345999999</v>
      </c>
      <c r="F2492" s="18">
        <v>686.09312360000001</v>
      </c>
    </row>
    <row r="2493" spans="1:6" x14ac:dyDescent="0.2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1004.0135534999999</v>
      </c>
      <c r="F2493" s="18">
        <v>779.61215930000003</v>
      </c>
    </row>
    <row r="2494" spans="1:6" x14ac:dyDescent="0.2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1349.5714198000001</v>
      </c>
      <c r="F2494" s="18">
        <v>1179.9702528</v>
      </c>
    </row>
    <row r="2495" spans="1:6" x14ac:dyDescent="0.2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982.77385149999998</v>
      </c>
      <c r="F2495" s="18">
        <v>882.84171160000005</v>
      </c>
    </row>
    <row r="2496" spans="1:6" x14ac:dyDescent="0.2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2493.6159066999999</v>
      </c>
      <c r="F2496" s="18">
        <v>2410.4199318999999</v>
      </c>
    </row>
    <row r="2497" spans="1:6" x14ac:dyDescent="0.2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x14ac:dyDescent="0.2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x14ac:dyDescent="0.2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878.47956639999995</v>
      </c>
      <c r="F2499" s="18">
        <v>700.81455930000004</v>
      </c>
    </row>
    <row r="2500" spans="1:6" x14ac:dyDescent="0.2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494.61367310000003</v>
      </c>
      <c r="F2500" s="18">
        <v>514.08234100000004</v>
      </c>
    </row>
    <row r="2501" spans="1:6" x14ac:dyDescent="0.2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718.65494530000001</v>
      </c>
      <c r="F2501" s="18">
        <v>717.48506959999997</v>
      </c>
    </row>
    <row r="2502" spans="1:6" x14ac:dyDescent="0.2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709.41620230000001</v>
      </c>
      <c r="F2502" s="18">
        <v>723.30586349999999</v>
      </c>
    </row>
    <row r="2503" spans="1:6" x14ac:dyDescent="0.2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560.38105910000002</v>
      </c>
    </row>
    <row r="2504" spans="1:6" x14ac:dyDescent="0.2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615.16053050000005</v>
      </c>
      <c r="F2504" s="18">
        <v>656.06361819999995</v>
      </c>
    </row>
    <row r="2505" spans="1:6" x14ac:dyDescent="0.2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658.63346120000006</v>
      </c>
      <c r="F2505" s="18">
        <v>579.8673397</v>
      </c>
    </row>
    <row r="2506" spans="1:6" x14ac:dyDescent="0.2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877.05711510000003</v>
      </c>
      <c r="F2506" s="18">
        <v>667.61076260000004</v>
      </c>
    </row>
    <row r="2507" spans="1:6" x14ac:dyDescent="0.2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910.94707080000001</v>
      </c>
    </row>
    <row r="2508" spans="1:6" x14ac:dyDescent="0.2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1213.9432658000001</v>
      </c>
      <c r="F2508" s="18">
        <v>1140.2704561</v>
      </c>
    </row>
    <row r="2509" spans="1:6" x14ac:dyDescent="0.2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1032.4304626999999</v>
      </c>
      <c r="F2509" s="18">
        <v>880.40176080000003</v>
      </c>
    </row>
    <row r="2510" spans="1:6" x14ac:dyDescent="0.2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1774.3771417999999</v>
      </c>
      <c r="F2510" s="18">
        <v>1365.2349698999999</v>
      </c>
    </row>
    <row r="2511" spans="1:6" x14ac:dyDescent="0.2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1097.6755106000001</v>
      </c>
    </row>
    <row r="2512" spans="1:6" x14ac:dyDescent="0.2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1973.4807834999999</v>
      </c>
      <c r="F2512" s="18">
        <v>1580.6024494999999</v>
      </c>
    </row>
    <row r="2513" spans="1:6" x14ac:dyDescent="0.2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x14ac:dyDescent="0.2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2504.7042667999999</v>
      </c>
      <c r="F2514" s="18">
        <v>2012.0646039999999</v>
      </c>
    </row>
    <row r="2515" spans="1:6" x14ac:dyDescent="0.2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687.39619849999997</v>
      </c>
    </row>
    <row r="2516" spans="1:6" x14ac:dyDescent="0.2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1125.1645851999999</v>
      </c>
      <c r="F2516" s="18">
        <v>726.37840310000001</v>
      </c>
    </row>
    <row r="2517" spans="1:6" x14ac:dyDescent="0.2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736.01800189999994</v>
      </c>
    </row>
    <row r="2518" spans="1:6" x14ac:dyDescent="0.2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x14ac:dyDescent="0.2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781.75209389999998</v>
      </c>
      <c r="F2519" s="18">
        <v>620.34118760000001</v>
      </c>
    </row>
    <row r="2520" spans="1:6" x14ac:dyDescent="0.2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539.47970569999995</v>
      </c>
      <c r="F2520" s="18">
        <v>626.39821019999999</v>
      </c>
    </row>
    <row r="2521" spans="1:6" x14ac:dyDescent="0.2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652.75822340000002</v>
      </c>
    </row>
    <row r="2522" spans="1:6" x14ac:dyDescent="0.2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517.38501329999997</v>
      </c>
    </row>
    <row r="2523" spans="1:6" x14ac:dyDescent="0.2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591.01152249999996</v>
      </c>
    </row>
    <row r="2524" spans="1:6" x14ac:dyDescent="0.2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698.21140590000005</v>
      </c>
      <c r="F2524" s="18">
        <v>624.77686540000002</v>
      </c>
    </row>
    <row r="2525" spans="1:6" x14ac:dyDescent="0.2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630.66086959999996</v>
      </c>
      <c r="F2525" s="18">
        <v>471.95338349999997</v>
      </c>
    </row>
    <row r="2526" spans="1:6" x14ac:dyDescent="0.2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706.90253819999998</v>
      </c>
      <c r="F2526" s="18">
        <v>530.07382299999995</v>
      </c>
    </row>
    <row r="2527" spans="1:6" x14ac:dyDescent="0.2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544.25294799999995</v>
      </c>
    </row>
    <row r="2528" spans="1:6" x14ac:dyDescent="0.2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711.30223520000004</v>
      </c>
      <c r="F2528" s="18">
        <v>767.35154090000003</v>
      </c>
    </row>
    <row r="2529" spans="1:6" x14ac:dyDescent="0.2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805.15821410000001</v>
      </c>
      <c r="F2529" s="18">
        <v>763.57466060000002</v>
      </c>
    </row>
    <row r="2530" spans="1:6" x14ac:dyDescent="0.2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925.88510199999996</v>
      </c>
    </row>
    <row r="2531" spans="1:6" x14ac:dyDescent="0.2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450.37926670000002</v>
      </c>
      <c r="F2531" s="18">
        <v>547.61904760000004</v>
      </c>
    </row>
    <row r="2532" spans="1:6" x14ac:dyDescent="0.2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781.83393349999994</v>
      </c>
      <c r="F2532" s="18">
        <v>661.32221909999998</v>
      </c>
    </row>
    <row r="2533" spans="1:6" x14ac:dyDescent="0.2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667.30482480000001</v>
      </c>
      <c r="F2533" s="18">
        <v>457.53375970000002</v>
      </c>
    </row>
    <row r="2534" spans="1:6" x14ac:dyDescent="0.2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870.96176409999998</v>
      </c>
      <c r="F2534" s="18">
        <v>664.29331660000003</v>
      </c>
    </row>
    <row r="2535" spans="1:6" x14ac:dyDescent="0.2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914.32272850000004</v>
      </c>
      <c r="F2535" s="18">
        <v>695.17262800000003</v>
      </c>
    </row>
    <row r="2536" spans="1:6" x14ac:dyDescent="0.2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651.36337089999995</v>
      </c>
    </row>
    <row r="2537" spans="1:6" x14ac:dyDescent="0.2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596.93726879999997</v>
      </c>
      <c r="F2537" s="18">
        <v>423.49911909999997</v>
      </c>
    </row>
    <row r="2538" spans="1:6" x14ac:dyDescent="0.2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594.41583990000004</v>
      </c>
      <c r="F2538" s="18">
        <v>523.81115399999999</v>
      </c>
    </row>
    <row r="2539" spans="1:6" x14ac:dyDescent="0.2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772.75478469999996</v>
      </c>
      <c r="F2539" s="18">
        <v>609.62010250000003</v>
      </c>
    </row>
    <row r="2540" spans="1:6" x14ac:dyDescent="0.2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755.48325809999994</v>
      </c>
      <c r="F2540" s="18">
        <v>739.63737219999996</v>
      </c>
    </row>
    <row r="2541" spans="1:6" x14ac:dyDescent="0.2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634.49175439999999</v>
      </c>
      <c r="F2541" s="18">
        <v>501.53312249999999</v>
      </c>
    </row>
    <row r="2542" spans="1:6" x14ac:dyDescent="0.2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766.47017740000001</v>
      </c>
      <c r="F2542" s="18">
        <v>706.14445120000005</v>
      </c>
    </row>
    <row r="2543" spans="1:6" x14ac:dyDescent="0.2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767.26680160000001</v>
      </c>
      <c r="F2543" s="18">
        <v>898.26402900000005</v>
      </c>
    </row>
    <row r="2544" spans="1:6" x14ac:dyDescent="0.2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802.12360779999995</v>
      </c>
    </row>
    <row r="2545" spans="1:6" x14ac:dyDescent="0.2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641.89664049999999</v>
      </c>
      <c r="F2545" s="18">
        <v>544.60500660000002</v>
      </c>
    </row>
    <row r="2546" spans="1:6" x14ac:dyDescent="0.25">
      <c r="A2546" s="17">
        <v>44230</v>
      </c>
      <c r="B2546" s="17">
        <v>44229</v>
      </c>
      <c r="C2546" t="s">
        <v>13</v>
      </c>
      <c r="D2546" t="s">
        <v>29</v>
      </c>
      <c r="E2546" s="18">
        <v>750.37171220000005</v>
      </c>
      <c r="F2546" s="18">
        <v>652.15833350000003</v>
      </c>
    </row>
    <row r="2547" spans="1:6" x14ac:dyDescent="0.2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811.97417329999996</v>
      </c>
    </row>
    <row r="2548" spans="1:6" x14ac:dyDescent="0.2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827.91558829999997</v>
      </c>
      <c r="F2548" s="18">
        <v>634.46699049999995</v>
      </c>
    </row>
    <row r="2549" spans="1:6" x14ac:dyDescent="0.2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965.86438250000003</v>
      </c>
      <c r="F2549" s="18">
        <v>924.71102780000001</v>
      </c>
    </row>
    <row r="2550" spans="1:6" x14ac:dyDescent="0.2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954.95161900000005</v>
      </c>
      <c r="F2550" s="18">
        <v>903.27063369999996</v>
      </c>
    </row>
    <row r="2551" spans="1:6" x14ac:dyDescent="0.2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938.96713609999995</v>
      </c>
      <c r="F2551" s="18">
        <v>929.94030780000003</v>
      </c>
    </row>
    <row r="2552" spans="1:6" x14ac:dyDescent="0.2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781.32147620000001</v>
      </c>
      <c r="F2552" s="18">
        <v>679.67336560000001</v>
      </c>
    </row>
    <row r="2553" spans="1:6" x14ac:dyDescent="0.2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991.06355229999997</v>
      </c>
      <c r="F2553" s="18">
        <v>1017.0480596</v>
      </c>
    </row>
    <row r="2554" spans="1:6" x14ac:dyDescent="0.2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1068.5327993000001</v>
      </c>
      <c r="F2554" s="18">
        <v>735.17744749999997</v>
      </c>
    </row>
    <row r="2555" spans="1:6" x14ac:dyDescent="0.2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978.51796639999998</v>
      </c>
      <c r="F2555" s="18">
        <v>874.35233159999996</v>
      </c>
    </row>
    <row r="2556" spans="1:6" x14ac:dyDescent="0.2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776.76144039999997</v>
      </c>
      <c r="F2556" s="18">
        <v>662.421471</v>
      </c>
    </row>
    <row r="2557" spans="1:6" x14ac:dyDescent="0.2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747.15040309999995</v>
      </c>
      <c r="F2557" s="18">
        <v>634.2762907</v>
      </c>
    </row>
    <row r="2558" spans="1:6" x14ac:dyDescent="0.2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791.53402730000005</v>
      </c>
    </row>
    <row r="2559" spans="1:6" x14ac:dyDescent="0.2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714.63938780000001</v>
      </c>
      <c r="F2559" s="18">
        <v>605.04024830000003</v>
      </c>
    </row>
    <row r="2560" spans="1:6" x14ac:dyDescent="0.2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805.77035539999997</v>
      </c>
      <c r="F2560" s="18">
        <v>1157.7931759999999</v>
      </c>
    </row>
    <row r="2561" spans="1:6" x14ac:dyDescent="0.2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974.72764959999995</v>
      </c>
      <c r="F2561" s="18">
        <v>834.05380660000003</v>
      </c>
    </row>
    <row r="2562" spans="1:6" x14ac:dyDescent="0.2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806.01226469999995</v>
      </c>
      <c r="F2562" s="18">
        <v>609.48511199999996</v>
      </c>
    </row>
    <row r="2563" spans="1:6" x14ac:dyDescent="0.2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778.76731129999996</v>
      </c>
      <c r="F2563" s="18">
        <v>1050.7533702999999</v>
      </c>
    </row>
    <row r="2564" spans="1:6" x14ac:dyDescent="0.2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664.10444800000005</v>
      </c>
      <c r="F2564" s="18">
        <v>587.91728609999996</v>
      </c>
    </row>
    <row r="2565" spans="1:6" x14ac:dyDescent="0.2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509.77143130000002</v>
      </c>
      <c r="F2565" s="18">
        <v>452.14088709999999</v>
      </c>
    </row>
    <row r="2566" spans="1:6" x14ac:dyDescent="0.2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879.76539579999996</v>
      </c>
      <c r="F2566" s="18">
        <v>613.05154470000002</v>
      </c>
    </row>
    <row r="2567" spans="1:6" x14ac:dyDescent="0.2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606.60407210000005</v>
      </c>
    </row>
    <row r="2568" spans="1:6" x14ac:dyDescent="0.2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883.77599339999995</v>
      </c>
      <c r="F2568" s="18">
        <v>599.21755059999998</v>
      </c>
    </row>
    <row r="2569" spans="1:6" x14ac:dyDescent="0.2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1082.0942540000001</v>
      </c>
      <c r="F2569" s="18">
        <v>755.47332710000001</v>
      </c>
    </row>
    <row r="2570" spans="1:6" x14ac:dyDescent="0.2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1030.2704458999999</v>
      </c>
      <c r="F2570" s="18">
        <v>766.50943389999998</v>
      </c>
    </row>
    <row r="2571" spans="1:6" x14ac:dyDescent="0.2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1300.9382155000001</v>
      </c>
      <c r="F2571" s="18">
        <v>1160.1388199999999</v>
      </c>
    </row>
    <row r="2572" spans="1:6" x14ac:dyDescent="0.2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999.33745580000004</v>
      </c>
      <c r="F2572" s="18">
        <v>799.75072699999998</v>
      </c>
    </row>
    <row r="2573" spans="1:6" x14ac:dyDescent="0.2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2383.3948097000002</v>
      </c>
      <c r="F2573" s="18">
        <v>2264.4976489999999</v>
      </c>
    </row>
    <row r="2574" spans="1:6" x14ac:dyDescent="0.2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1355.1882109000001</v>
      </c>
      <c r="F2574" s="18">
        <v>1016.0709225000001</v>
      </c>
    </row>
    <row r="2575" spans="1:6" x14ac:dyDescent="0.2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2066.6122522999999</v>
      </c>
      <c r="F2575" s="18">
        <v>1490.6905491</v>
      </c>
    </row>
    <row r="2576" spans="1:6" x14ac:dyDescent="0.2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872.30396310000003</v>
      </c>
      <c r="F2576" s="18">
        <v>686.13781459999996</v>
      </c>
    </row>
    <row r="2577" spans="1:6" x14ac:dyDescent="0.2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540.23338079999996</v>
      </c>
      <c r="F2577" s="18">
        <v>566.80873499999996</v>
      </c>
    </row>
    <row r="2578" spans="1:6" x14ac:dyDescent="0.2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756.25898310000002</v>
      </c>
      <c r="F2578" s="18">
        <v>754.81088250000005</v>
      </c>
    </row>
    <row r="2579" spans="1:6" x14ac:dyDescent="0.2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720.95142510000005</v>
      </c>
      <c r="F2579" s="18">
        <v>658.08976099999995</v>
      </c>
    </row>
    <row r="2580" spans="1:6" x14ac:dyDescent="0.2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606.93952079999997</v>
      </c>
      <c r="F2580" s="18">
        <v>546.37153260000002</v>
      </c>
    </row>
    <row r="2581" spans="1:6" x14ac:dyDescent="0.2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x14ac:dyDescent="0.2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659.47141729999998</v>
      </c>
      <c r="F2582" s="18">
        <v>609.06929200000002</v>
      </c>
    </row>
    <row r="2583" spans="1:6" x14ac:dyDescent="0.2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908.03484990000004</v>
      </c>
      <c r="F2583" s="18">
        <v>657.49544809999998</v>
      </c>
    </row>
    <row r="2584" spans="1:6" x14ac:dyDescent="0.2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1164.7016003000001</v>
      </c>
      <c r="F2584" s="18">
        <v>853.35846289999995</v>
      </c>
    </row>
    <row r="2585" spans="1:6" x14ac:dyDescent="0.2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1169.5307072000001</v>
      </c>
      <c r="F2585" s="18">
        <v>1094.4304377000001</v>
      </c>
    </row>
    <row r="2586" spans="1:6" x14ac:dyDescent="0.2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923.80184759999997</v>
      </c>
    </row>
    <row r="2587" spans="1:6" x14ac:dyDescent="0.2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1788.9860788999999</v>
      </c>
      <c r="F2587" s="18">
        <v>1440.0044307000001</v>
      </c>
    </row>
    <row r="2588" spans="1:6" x14ac:dyDescent="0.2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1127.0251232000001</v>
      </c>
    </row>
    <row r="2589" spans="1:6" x14ac:dyDescent="0.2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1948.9259535000001</v>
      </c>
      <c r="F2589" s="18">
        <v>1559.9139356999999</v>
      </c>
    </row>
    <row r="2590" spans="1:6" x14ac:dyDescent="0.2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x14ac:dyDescent="0.2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x14ac:dyDescent="0.2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682.78280119999999</v>
      </c>
    </row>
    <row r="2593" spans="1:6" x14ac:dyDescent="0.2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754.97597800000005</v>
      </c>
    </row>
    <row r="2594" spans="1:6" x14ac:dyDescent="0.2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913.42144859999996</v>
      </c>
      <c r="F2594" s="18">
        <v>675.07383619999996</v>
      </c>
    </row>
    <row r="2595" spans="1:6" x14ac:dyDescent="0.2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1128.1865846999999</v>
      </c>
      <c r="F2595" s="18">
        <v>1049.4485947999999</v>
      </c>
    </row>
    <row r="2596" spans="1:6" x14ac:dyDescent="0.2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726.96623290000002</v>
      </c>
      <c r="F2596" s="18">
        <v>550.30266640000002</v>
      </c>
    </row>
    <row r="2597" spans="1:6" x14ac:dyDescent="0.2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563.24145450000003</v>
      </c>
      <c r="F2597" s="18">
        <v>635.34675609999999</v>
      </c>
    </row>
    <row r="2598" spans="1:6" x14ac:dyDescent="0.2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701.22541560000002</v>
      </c>
      <c r="F2598" s="18">
        <v>729.55330849999996</v>
      </c>
    </row>
    <row r="2599" spans="1:6" x14ac:dyDescent="0.2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630.80949369999996</v>
      </c>
      <c r="F2599" s="18">
        <v>513.00039460000005</v>
      </c>
    </row>
    <row r="2600" spans="1:6" x14ac:dyDescent="0.2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633.05066090000003</v>
      </c>
      <c r="F2600" s="18">
        <v>603.76716690000001</v>
      </c>
    </row>
    <row r="2601" spans="1:6" x14ac:dyDescent="0.2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701.87655759999996</v>
      </c>
      <c r="F2601" s="18">
        <v>629.2395573</v>
      </c>
    </row>
    <row r="2602" spans="1:6" x14ac:dyDescent="0.2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470.69484119999998</v>
      </c>
    </row>
    <row r="2603" spans="1:6" x14ac:dyDescent="0.2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688.20612349999999</v>
      </c>
      <c r="F2603" s="18">
        <v>476.82439790000001</v>
      </c>
    </row>
    <row r="2604" spans="1:6" x14ac:dyDescent="0.2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699.10827140000004</v>
      </c>
      <c r="F2604" s="18">
        <v>565.85028720000003</v>
      </c>
    </row>
    <row r="2605" spans="1:6" x14ac:dyDescent="0.2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720.37083429999996</v>
      </c>
    </row>
    <row r="2606" spans="1:6" x14ac:dyDescent="0.2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801.90723879999996</v>
      </c>
      <c r="F2606" s="18">
        <v>740.95022619999997</v>
      </c>
    </row>
    <row r="2607" spans="1:6" x14ac:dyDescent="0.2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966.32298790000004</v>
      </c>
      <c r="F2607" s="18">
        <v>912.65817200000004</v>
      </c>
    </row>
    <row r="2608" spans="1:6" x14ac:dyDescent="0.2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381.90054780000003</v>
      </c>
      <c r="F2608" s="18">
        <v>511.90476189999998</v>
      </c>
    </row>
    <row r="2609" spans="1:6" x14ac:dyDescent="0.2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783.10797030000003</v>
      </c>
      <c r="F2609" s="18">
        <v>657.06934309999997</v>
      </c>
    </row>
    <row r="2610" spans="1:6" x14ac:dyDescent="0.2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664.54356340000004</v>
      </c>
      <c r="F2610" s="18">
        <v>488.62828710000002</v>
      </c>
    </row>
    <row r="2611" spans="1:6" x14ac:dyDescent="0.2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867.10111800000004</v>
      </c>
      <c r="F2611" s="18">
        <v>671.63357429999996</v>
      </c>
    </row>
    <row r="2612" spans="1:6" x14ac:dyDescent="0.2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939.23615429999995</v>
      </c>
      <c r="F2612" s="18">
        <v>691.28898200000003</v>
      </c>
    </row>
    <row r="2613" spans="1:6" x14ac:dyDescent="0.2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768.91677660000005</v>
      </c>
      <c r="F2613" s="18">
        <v>619.91824259999999</v>
      </c>
    </row>
    <row r="2614" spans="1:6" x14ac:dyDescent="0.2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562.48505890000001</v>
      </c>
      <c r="F2614" s="18">
        <v>389.6191895</v>
      </c>
    </row>
    <row r="2615" spans="1:6" x14ac:dyDescent="0.2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539.99748829999999</v>
      </c>
      <c r="F2615" s="18">
        <v>479.30432400000001</v>
      </c>
    </row>
    <row r="2616" spans="1:6" x14ac:dyDescent="0.2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592.27318909999997</v>
      </c>
    </row>
    <row r="2617" spans="1:6" x14ac:dyDescent="0.2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716.18066090000002</v>
      </c>
      <c r="F2617" s="18">
        <v>719.09188959999994</v>
      </c>
    </row>
    <row r="2618" spans="1:6" x14ac:dyDescent="0.2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598.62107509999998</v>
      </c>
      <c r="F2618" s="18">
        <v>482.5176487</v>
      </c>
    </row>
    <row r="2619" spans="1:6" x14ac:dyDescent="0.2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727.49711760000002</v>
      </c>
      <c r="F2619" s="18">
        <v>666.36166530000003</v>
      </c>
    </row>
    <row r="2620" spans="1:6" x14ac:dyDescent="0.2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871.34975099999997</v>
      </c>
    </row>
    <row r="2621" spans="1:6" x14ac:dyDescent="0.2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992.41925590000005</v>
      </c>
      <c r="F2621" s="18">
        <v>790.58226090000005</v>
      </c>
    </row>
    <row r="2622" spans="1:6" x14ac:dyDescent="0.2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629.40230199999996</v>
      </c>
      <c r="F2622" s="18">
        <v>541.51066000000003</v>
      </c>
    </row>
    <row r="2623" spans="1:6" x14ac:dyDescent="0.25">
      <c r="A2623" s="17">
        <v>44231</v>
      </c>
      <c r="B2623" s="17">
        <v>44230</v>
      </c>
      <c r="C2623" t="s">
        <v>13</v>
      </c>
      <c r="D2623" t="s">
        <v>29</v>
      </c>
      <c r="E2623" s="18">
        <v>763.8130089</v>
      </c>
      <c r="F2623" s="18">
        <v>650.96390429999997</v>
      </c>
    </row>
    <row r="2624" spans="1:6" x14ac:dyDescent="0.2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831.53981599999997</v>
      </c>
    </row>
    <row r="2625" spans="1:6" x14ac:dyDescent="0.2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820.55166310000004</v>
      </c>
      <c r="F2625" s="18">
        <v>651.61474699999997</v>
      </c>
    </row>
    <row r="2626" spans="1:6" x14ac:dyDescent="0.2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967.66636830000004</v>
      </c>
      <c r="F2626" s="18">
        <v>924.71102780000001</v>
      </c>
    </row>
    <row r="2627" spans="1:6" x14ac:dyDescent="0.25">
      <c r="A2627" s="17">
        <v>44231</v>
      </c>
      <c r="B2627" s="17">
        <v>44230</v>
      </c>
      <c r="C2627" t="s">
        <v>14</v>
      </c>
      <c r="D2627" t="s">
        <v>33</v>
      </c>
      <c r="E2627" s="18">
        <v>1048.4979000000001</v>
      </c>
      <c r="F2627" s="18">
        <v>883.41853189999995</v>
      </c>
    </row>
    <row r="2628" spans="1:6" x14ac:dyDescent="0.25">
      <c r="A2628" s="17">
        <v>44231</v>
      </c>
      <c r="B2628" s="17">
        <v>44230</v>
      </c>
      <c r="C2628" t="s">
        <v>14</v>
      </c>
      <c r="D2628" t="s">
        <v>34</v>
      </c>
      <c r="E2628" s="18">
        <v>898.08514000000002</v>
      </c>
      <c r="F2628" s="18">
        <v>892.24002510000003</v>
      </c>
    </row>
    <row r="2629" spans="1:6" x14ac:dyDescent="0.2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815.17264090000003</v>
      </c>
      <c r="F2629" s="18">
        <v>689.45283840000002</v>
      </c>
    </row>
    <row r="2630" spans="1:6" x14ac:dyDescent="0.2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x14ac:dyDescent="0.2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735.17744749999997</v>
      </c>
    </row>
    <row r="2632" spans="1:6" x14ac:dyDescent="0.2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997.41869980000001</v>
      </c>
      <c r="F2632" s="18">
        <v>813.18364989999998</v>
      </c>
    </row>
    <row r="2633" spans="1:6" x14ac:dyDescent="0.2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790.15387910000004</v>
      </c>
      <c r="F2633" s="18">
        <v>688.06359239999995</v>
      </c>
    </row>
    <row r="2634" spans="1:6" x14ac:dyDescent="0.2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718.48067830000002</v>
      </c>
      <c r="F2634" s="18">
        <v>587.76269600000001</v>
      </c>
    </row>
    <row r="2635" spans="1:6" x14ac:dyDescent="0.2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1101.4722291999999</v>
      </c>
      <c r="F2635" s="18">
        <v>808.74128880000001</v>
      </c>
    </row>
    <row r="2636" spans="1:6" x14ac:dyDescent="0.2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705.96162379999998</v>
      </c>
      <c r="F2636" s="18">
        <v>599.77902870000003</v>
      </c>
    </row>
    <row r="2637" spans="1:6" x14ac:dyDescent="0.2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828.51387350000005</v>
      </c>
      <c r="F2637" s="18">
        <v>1131.4796947</v>
      </c>
    </row>
    <row r="2638" spans="1:6" x14ac:dyDescent="0.2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957.08552020000002</v>
      </c>
      <c r="F2638" s="18">
        <v>844.22519450000004</v>
      </c>
    </row>
    <row r="2639" spans="1:6" x14ac:dyDescent="0.2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794.83705139999995</v>
      </c>
      <c r="F2639" s="18">
        <v>590.43870230000005</v>
      </c>
    </row>
    <row r="2640" spans="1:6" x14ac:dyDescent="0.25">
      <c r="A2640" s="17">
        <v>44231</v>
      </c>
      <c r="B2640" s="17">
        <v>44230</v>
      </c>
      <c r="C2640" t="s">
        <v>15</v>
      </c>
      <c r="D2640" t="s">
        <v>46</v>
      </c>
      <c r="E2640" s="18">
        <v>812.11503000000005</v>
      </c>
      <c r="F2640" s="18">
        <v>971.45122909999998</v>
      </c>
    </row>
    <row r="2641" spans="1:6" x14ac:dyDescent="0.2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713.55903460000002</v>
      </c>
      <c r="F2641" s="18">
        <v>608.19029590000002</v>
      </c>
    </row>
    <row r="2642" spans="1:6" x14ac:dyDescent="0.2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529.26555870000004</v>
      </c>
      <c r="F2642" s="18">
        <v>443.09806930000002</v>
      </c>
    </row>
    <row r="2643" spans="1:6" x14ac:dyDescent="0.2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950.66224090000003</v>
      </c>
      <c r="F2643" s="18">
        <v>677.58328619999997</v>
      </c>
    </row>
    <row r="2644" spans="1:6" x14ac:dyDescent="0.2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1131.8789420999999</v>
      </c>
      <c r="F2644" s="18">
        <v>643.52779820000001</v>
      </c>
    </row>
    <row r="2645" spans="1:6" x14ac:dyDescent="0.2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878.62878309999996</v>
      </c>
      <c r="F2645" s="18">
        <v>591.78923380000003</v>
      </c>
    </row>
    <row r="2646" spans="1:6" x14ac:dyDescent="0.2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1110.4460684999999</v>
      </c>
      <c r="F2646" s="18">
        <v>755.47332710000001</v>
      </c>
    </row>
    <row r="2647" spans="1:6" x14ac:dyDescent="0.2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727.20125780000001</v>
      </c>
    </row>
    <row r="2648" spans="1:6" x14ac:dyDescent="0.2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1394.1518570999999</v>
      </c>
      <c r="F2648" s="18">
        <v>1279.1274169000001</v>
      </c>
    </row>
    <row r="2649" spans="1:6" x14ac:dyDescent="0.2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1144.7290929999999</v>
      </c>
      <c r="F2649" s="18">
        <v>976.31906930000002</v>
      </c>
    </row>
    <row r="2650" spans="1:6" x14ac:dyDescent="0.2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2340.1610549000002</v>
      </c>
    </row>
    <row r="2651" spans="1:6" x14ac:dyDescent="0.2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x14ac:dyDescent="0.2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2495.1253796999999</v>
      </c>
      <c r="F2652" s="18">
        <v>1691.0205043000001</v>
      </c>
    </row>
    <row r="2653" spans="1:6" x14ac:dyDescent="0.2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870.76006229999996</v>
      </c>
      <c r="F2653" s="18">
        <v>671.46106989999998</v>
      </c>
    </row>
    <row r="2654" spans="1:6" x14ac:dyDescent="0.2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583.45205120000003</v>
      </c>
      <c r="F2654" s="18">
        <v>571.20260110000004</v>
      </c>
    </row>
    <row r="2655" spans="1:6" x14ac:dyDescent="0.2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667.71731910000005</v>
      </c>
    </row>
    <row r="2656" spans="1:6" x14ac:dyDescent="0.2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790.16276189999996</v>
      </c>
      <c r="F2656" s="18">
        <v>699.59091709999996</v>
      </c>
    </row>
    <row r="2657" spans="1:6" x14ac:dyDescent="0.2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605.14913879999995</v>
      </c>
      <c r="F2657" s="18">
        <v>551.04137479999997</v>
      </c>
    </row>
    <row r="2658" spans="1:6" x14ac:dyDescent="0.2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633.75480349999998</v>
      </c>
      <c r="F2658" s="18">
        <v>667.99204769999994</v>
      </c>
    </row>
    <row r="2659" spans="1:6" x14ac:dyDescent="0.2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682.09623079999994</v>
      </c>
      <c r="F2659" s="18">
        <v>596.55416960000002</v>
      </c>
    </row>
    <row r="2660" spans="1:6" x14ac:dyDescent="0.2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912.87512100000004</v>
      </c>
      <c r="F2660" s="18">
        <v>657.49544809999998</v>
      </c>
    </row>
    <row r="2661" spans="1:6" x14ac:dyDescent="0.2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1192.2750284000001</v>
      </c>
      <c r="F2661" s="18">
        <v>863.82911879999995</v>
      </c>
    </row>
    <row r="2662" spans="1:6" x14ac:dyDescent="0.25">
      <c r="A2662" s="17">
        <v>44231</v>
      </c>
      <c r="B2662" s="17">
        <v>44230</v>
      </c>
      <c r="C2662" t="s">
        <v>19</v>
      </c>
      <c r="D2662" t="s">
        <v>68</v>
      </c>
      <c r="E2662" s="18">
        <v>1162.6980059</v>
      </c>
      <c r="F2662" s="18">
        <v>1080.1054320000001</v>
      </c>
    </row>
    <row r="2663" spans="1:6" x14ac:dyDescent="0.2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1085.0641725999999</v>
      </c>
      <c r="F2663" s="18">
        <v>979.60195920000001</v>
      </c>
    </row>
    <row r="2664" spans="1:6" x14ac:dyDescent="0.2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1523.0816093999999</v>
      </c>
    </row>
    <row r="2665" spans="1:6" x14ac:dyDescent="0.2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1203.3341158999999</v>
      </c>
    </row>
    <row r="2666" spans="1:6" x14ac:dyDescent="0.2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1939.8315720000001</v>
      </c>
      <c r="F2666" s="18">
        <v>1580.6024494999999</v>
      </c>
    </row>
    <row r="2667" spans="1:6" x14ac:dyDescent="0.2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1327.7401961999999</v>
      </c>
      <c r="F2667" s="18">
        <v>1109.9591387999999</v>
      </c>
    </row>
    <row r="2668" spans="1:6" x14ac:dyDescent="0.2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2604.7229143999998</v>
      </c>
      <c r="F2668" s="18">
        <v>2043.1990659000001</v>
      </c>
    </row>
    <row r="2669" spans="1:6" x14ac:dyDescent="0.2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999.87573239999995</v>
      </c>
      <c r="F2669" s="18">
        <v>636.64882809999995</v>
      </c>
    </row>
    <row r="2670" spans="1:6" x14ac:dyDescent="0.2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1205.5334840999999</v>
      </c>
      <c r="F2670" s="18">
        <v>763.55525050000006</v>
      </c>
    </row>
    <row r="2671" spans="1:6" x14ac:dyDescent="0.2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x14ac:dyDescent="0.2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1123.1242090000001</v>
      </c>
      <c r="F2672" s="18">
        <v>1031.6613304</v>
      </c>
    </row>
    <row r="2673" spans="1:6" x14ac:dyDescent="0.2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713.26976760000002</v>
      </c>
      <c r="F2673" s="18">
        <v>565.31092100000001</v>
      </c>
    </row>
    <row r="2674" spans="1:6" x14ac:dyDescent="0.2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555.32087160000003</v>
      </c>
      <c r="F2674" s="18">
        <v>621.92393730000003</v>
      </c>
    </row>
    <row r="2675" spans="1:6" x14ac:dyDescent="0.2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717.82246680000003</v>
      </c>
      <c r="F2675" s="18">
        <v>742.35248939999997</v>
      </c>
    </row>
    <row r="2676" spans="1:6" x14ac:dyDescent="0.2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610.05324419999999</v>
      </c>
      <c r="F2676" s="18">
        <v>477.92344450000002</v>
      </c>
    </row>
    <row r="2677" spans="1:6" x14ac:dyDescent="0.2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642.36022949999995</v>
      </c>
      <c r="F2677" s="18">
        <v>620.77469280000003</v>
      </c>
    </row>
    <row r="2678" spans="1:6" x14ac:dyDescent="0.2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700.96026970000003</v>
      </c>
      <c r="F2678" s="18">
        <v>580.14994639999998</v>
      </c>
    </row>
    <row r="2679" spans="1:6" x14ac:dyDescent="0.2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620.43393660000004</v>
      </c>
      <c r="F2679" s="18">
        <v>466.91921409999998</v>
      </c>
    </row>
    <row r="2680" spans="1:6" x14ac:dyDescent="0.2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714.47013470000002</v>
      </c>
      <c r="F2680" s="18">
        <v>467.14268420000002</v>
      </c>
    </row>
    <row r="2681" spans="1:6" x14ac:dyDescent="0.2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713.72677160000001</v>
      </c>
      <c r="F2681" s="18">
        <v>544.25294799999995</v>
      </c>
    </row>
    <row r="2682" spans="1:6" x14ac:dyDescent="0.2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681.42104540000003</v>
      </c>
      <c r="F2682" s="18">
        <v>714.10674010000002</v>
      </c>
    </row>
    <row r="2683" spans="1:6" x14ac:dyDescent="0.2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735.29411760000005</v>
      </c>
    </row>
    <row r="2684" spans="1:6" x14ac:dyDescent="0.2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953.20548129999997</v>
      </c>
      <c r="F2684" s="18">
        <v>899.431242</v>
      </c>
    </row>
    <row r="2685" spans="1:6" x14ac:dyDescent="0.2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373.99915709999999</v>
      </c>
      <c r="F2685" s="18">
        <v>488.09523799999999</v>
      </c>
    </row>
    <row r="2686" spans="1:6" x14ac:dyDescent="0.2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776.31310719999999</v>
      </c>
      <c r="F2686" s="18">
        <v>642.18427710000003</v>
      </c>
    </row>
    <row r="2687" spans="1:6" x14ac:dyDescent="0.2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659.94146120000005</v>
      </c>
      <c r="F2687" s="18">
        <v>515.28073910000001</v>
      </c>
    </row>
    <row r="2688" spans="1:6" x14ac:dyDescent="0.2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860.92408420000004</v>
      </c>
      <c r="F2688" s="18">
        <v>671.63357429999996</v>
      </c>
    </row>
    <row r="2689" spans="1:6" x14ac:dyDescent="0.2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899.37467300000003</v>
      </c>
      <c r="F2689" s="18">
        <v>625.26700059999996</v>
      </c>
    </row>
    <row r="2690" spans="1:6" x14ac:dyDescent="0.2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730.94557769999994</v>
      </c>
      <c r="F2690" s="18">
        <v>543.55150260000005</v>
      </c>
    </row>
    <row r="2691" spans="1:6" x14ac:dyDescent="0.2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535.76701860000003</v>
      </c>
      <c r="F2691" s="18">
        <v>352.35126709999997</v>
      </c>
    </row>
    <row r="2692" spans="1:6" x14ac:dyDescent="0.2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400.56147069999997</v>
      </c>
    </row>
    <row r="2693" spans="1:6" x14ac:dyDescent="0.2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703.87994900000001</v>
      </c>
      <c r="F2693" s="18">
        <v>594.75131959999999</v>
      </c>
    </row>
    <row r="2694" spans="1:6" x14ac:dyDescent="0.2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675.78632479999999</v>
      </c>
      <c r="F2694" s="18">
        <v>662.59181260000003</v>
      </c>
    </row>
    <row r="2695" spans="1:6" x14ac:dyDescent="0.2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592.56498639999995</v>
      </c>
      <c r="F2695" s="18">
        <v>456.3713722</v>
      </c>
    </row>
    <row r="2696" spans="1:6" x14ac:dyDescent="0.2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717.75385259999996</v>
      </c>
      <c r="F2696" s="18">
        <v>638.51371510000001</v>
      </c>
    </row>
    <row r="2697" spans="1:6" x14ac:dyDescent="0.2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703.27292390000002</v>
      </c>
      <c r="F2697" s="18">
        <v>861.25689669999997</v>
      </c>
    </row>
    <row r="2698" spans="1:6" x14ac:dyDescent="0.2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968.02015470000003</v>
      </c>
      <c r="F2698" s="18">
        <v>770.38490390000004</v>
      </c>
    </row>
    <row r="2699" spans="1:6" x14ac:dyDescent="0.2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616.90796350000005</v>
      </c>
      <c r="F2699" s="18">
        <v>496.64263390000002</v>
      </c>
    </row>
    <row r="2700" spans="1:6" x14ac:dyDescent="0.25">
      <c r="A2700" s="17">
        <v>44232</v>
      </c>
      <c r="B2700" s="17">
        <v>44231</v>
      </c>
      <c r="C2700" t="s">
        <v>13</v>
      </c>
      <c r="D2700" t="s">
        <v>29</v>
      </c>
      <c r="E2700" s="18">
        <v>793.71611829999995</v>
      </c>
      <c r="F2700" s="18">
        <v>676.04691709999997</v>
      </c>
    </row>
    <row r="2701" spans="1:6" x14ac:dyDescent="0.2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890.23674419999998</v>
      </c>
    </row>
    <row r="2702" spans="1:6" x14ac:dyDescent="0.2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x14ac:dyDescent="0.2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955.05246780000004</v>
      </c>
      <c r="F2703" s="18">
        <v>924.71102780000001</v>
      </c>
    </row>
    <row r="2704" spans="1:6" x14ac:dyDescent="0.2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1042.6512574999999</v>
      </c>
      <c r="F2704" s="18">
        <v>838.7513027</v>
      </c>
    </row>
    <row r="2705" spans="1:6" x14ac:dyDescent="0.2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888.85372150000001</v>
      </c>
      <c r="F2705" s="18">
        <v>848.2563619</v>
      </c>
    </row>
    <row r="2706" spans="1:6" x14ac:dyDescent="0.2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832.55567140000005</v>
      </c>
      <c r="F2706" s="18">
        <v>704.12204780000002</v>
      </c>
    </row>
    <row r="2707" spans="1:6" x14ac:dyDescent="0.2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1100.4126547000001</v>
      </c>
    </row>
    <row r="2708" spans="1:6" x14ac:dyDescent="0.2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1136.9268282999999</v>
      </c>
      <c r="F2708" s="18">
        <v>729.88840110000001</v>
      </c>
    </row>
    <row r="2709" spans="1:6" x14ac:dyDescent="0.2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1031.9800408000001</v>
      </c>
      <c r="F2709" s="18">
        <v>841.96891189999997</v>
      </c>
    </row>
    <row r="2710" spans="1:6" x14ac:dyDescent="0.2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812.25140280000005</v>
      </c>
      <c r="F2710" s="18">
        <v>688.06359239999995</v>
      </c>
    </row>
    <row r="2711" spans="1:6" x14ac:dyDescent="0.2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732.38115089999997</v>
      </c>
      <c r="F2711" s="18">
        <v>604.67673049999996</v>
      </c>
    </row>
    <row r="2712" spans="1:6" x14ac:dyDescent="0.2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774.32676579999998</v>
      </c>
    </row>
    <row r="2713" spans="1:6" x14ac:dyDescent="0.2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712.08710429999996</v>
      </c>
      <c r="F2713" s="18">
        <v>633.97695580000004</v>
      </c>
    </row>
    <row r="2714" spans="1:6" x14ac:dyDescent="0.2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833.26024029999996</v>
      </c>
    </row>
    <row r="2715" spans="1:6" x14ac:dyDescent="0.2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950.46972159999996</v>
      </c>
      <c r="F2715" s="18">
        <v>767.93978530000004</v>
      </c>
    </row>
    <row r="2716" spans="1:6" x14ac:dyDescent="0.2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801.82155969999997</v>
      </c>
      <c r="F2716" s="18">
        <v>596.78750549999995</v>
      </c>
    </row>
    <row r="2717" spans="1:6" x14ac:dyDescent="0.2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829.76970449999999</v>
      </c>
      <c r="F2717" s="18">
        <v>1030.927835</v>
      </c>
    </row>
    <row r="2718" spans="1:6" x14ac:dyDescent="0.2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683.88628270000004</v>
      </c>
      <c r="F2718" s="18">
        <v>540.61359640000001</v>
      </c>
    </row>
    <row r="2719" spans="1:6" x14ac:dyDescent="0.2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536.08850329999996</v>
      </c>
      <c r="F2719" s="18">
        <v>420.49102499999998</v>
      </c>
    </row>
    <row r="2720" spans="1:6" x14ac:dyDescent="0.2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1073.1204279000001</v>
      </c>
      <c r="F2720" s="18">
        <v>725.98209240000006</v>
      </c>
    </row>
    <row r="2721" spans="1:6" x14ac:dyDescent="0.2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654.07743430000005</v>
      </c>
    </row>
    <row r="2722" spans="1:6" x14ac:dyDescent="0.2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902.30595010000002</v>
      </c>
      <c r="F2722" s="18">
        <v>601.69365619999996</v>
      </c>
    </row>
    <row r="2723" spans="1:6" x14ac:dyDescent="0.2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x14ac:dyDescent="0.2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1096.5378410999999</v>
      </c>
      <c r="F2724" s="18">
        <v>753.40670850000004</v>
      </c>
    </row>
    <row r="2725" spans="1:6" x14ac:dyDescent="0.2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1368.3688646000001</v>
      </c>
    </row>
    <row r="2726" spans="1:6" x14ac:dyDescent="0.2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1262.5147231999999</v>
      </c>
      <c r="F2726" s="18">
        <v>1028.2509347</v>
      </c>
    </row>
    <row r="2727" spans="1:6" x14ac:dyDescent="0.2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2545.9982101999999</v>
      </c>
      <c r="F2727" s="18">
        <v>2286.115765</v>
      </c>
    </row>
    <row r="2728" spans="1:6" x14ac:dyDescent="0.2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x14ac:dyDescent="0.2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2457.7155035000001</v>
      </c>
      <c r="F2729" s="18">
        <v>1685.1284467999999</v>
      </c>
    </row>
    <row r="2730" spans="1:6" x14ac:dyDescent="0.2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887.74297130000002</v>
      </c>
      <c r="F2730" s="18">
        <v>664.12269749999996</v>
      </c>
    </row>
    <row r="2731" spans="1:6" x14ac:dyDescent="0.2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611.46415249999995</v>
      </c>
      <c r="F2731" s="18">
        <v>575.59646729999997</v>
      </c>
    </row>
    <row r="2732" spans="1:6" x14ac:dyDescent="0.2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697.76381319999996</v>
      </c>
      <c r="F2732" s="18">
        <v>622.09688119999998</v>
      </c>
    </row>
    <row r="2733" spans="1:6" x14ac:dyDescent="0.2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794.77685110000004</v>
      </c>
      <c r="F2733" s="18">
        <v>687.73344399999996</v>
      </c>
    </row>
    <row r="2734" spans="1:6" x14ac:dyDescent="0.2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616.78662220000001</v>
      </c>
      <c r="F2734" s="18">
        <v>546.37153260000002</v>
      </c>
    </row>
    <row r="2735" spans="1:6" x14ac:dyDescent="0.2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628.33147389999999</v>
      </c>
      <c r="F2735" s="18">
        <v>679.92047709999997</v>
      </c>
    </row>
    <row r="2736" spans="1:6" x14ac:dyDescent="0.2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683.77214289999995</v>
      </c>
      <c r="F2736" s="18">
        <v>571.52392469999995</v>
      </c>
    </row>
    <row r="2737" spans="1:6" x14ac:dyDescent="0.2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920.61955460000001</v>
      </c>
      <c r="F2737" s="18">
        <v>682.78373450000004</v>
      </c>
    </row>
    <row r="2738" spans="1:6" x14ac:dyDescent="0.2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863.82911879999995</v>
      </c>
    </row>
    <row r="2739" spans="1:6" x14ac:dyDescent="0.25">
      <c r="A2739" s="17">
        <v>44232</v>
      </c>
      <c r="B2739" s="17">
        <v>44231</v>
      </c>
      <c r="C2739" t="s">
        <v>19</v>
      </c>
      <c r="D2739" t="s">
        <v>68</v>
      </c>
      <c r="E2739" s="18">
        <v>1157.57348</v>
      </c>
      <c r="F2739" s="18">
        <v>1071.5104286000001</v>
      </c>
    </row>
    <row r="2740" spans="1:6" x14ac:dyDescent="0.2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1098.5599956000001</v>
      </c>
      <c r="F2740" s="18">
        <v>973.40194680000002</v>
      </c>
    </row>
    <row r="2741" spans="1:6" x14ac:dyDescent="0.2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1907.6836920999999</v>
      </c>
      <c r="F2741" s="18">
        <v>1498.1584558</v>
      </c>
    </row>
    <row r="2742" spans="1:6" x14ac:dyDescent="0.2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1256.1634186000001</v>
      </c>
    </row>
    <row r="2743" spans="1:6" x14ac:dyDescent="0.2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2037.1414540000001</v>
      </c>
      <c r="F2743" s="18">
        <v>1700.5958290999999</v>
      </c>
    </row>
    <row r="2744" spans="1:6" x14ac:dyDescent="0.2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1287.4292984000001</v>
      </c>
      <c r="F2744" s="18">
        <v>1042.8736964</v>
      </c>
    </row>
    <row r="2745" spans="1:6" x14ac:dyDescent="0.2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2654.7322382000002</v>
      </c>
      <c r="F2745" s="18">
        <v>2054.8744892</v>
      </c>
    </row>
    <row r="2746" spans="1:6" x14ac:dyDescent="0.2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613.58184159999996</v>
      </c>
    </row>
    <row r="2747" spans="1:6" x14ac:dyDescent="0.2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797.87234039999998</v>
      </c>
    </row>
    <row r="2748" spans="1:6" x14ac:dyDescent="0.2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932.59083889999999</v>
      </c>
      <c r="F2748" s="18">
        <v>736.01800189999994</v>
      </c>
    </row>
    <row r="2749" spans="1:6" x14ac:dyDescent="0.2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1114.4458506000001</v>
      </c>
      <c r="F2749" s="18">
        <v>1038.7762362000001</v>
      </c>
    </row>
    <row r="2750" spans="1:6" x14ac:dyDescent="0.2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x14ac:dyDescent="0.2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535.95944659999998</v>
      </c>
      <c r="F2751" s="18">
        <v>590.60402680000004</v>
      </c>
    </row>
    <row r="2752" spans="1:6" x14ac:dyDescent="0.2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728.88716769999996</v>
      </c>
      <c r="F2752" s="18">
        <v>761.55126069999994</v>
      </c>
    </row>
    <row r="2753" spans="1:6" x14ac:dyDescent="0.2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495.46191950000002</v>
      </c>
    </row>
    <row r="2754" spans="1:6" x14ac:dyDescent="0.2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632.20433649999995</v>
      </c>
      <c r="F2754" s="18">
        <v>595.26340400000004</v>
      </c>
    </row>
    <row r="2755" spans="1:6" x14ac:dyDescent="0.2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692.71367829999997</v>
      </c>
      <c r="F2755" s="18">
        <v>606.92609779999998</v>
      </c>
    </row>
    <row r="2756" spans="1:6" x14ac:dyDescent="0.2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602.34013200000004</v>
      </c>
      <c r="F2756" s="18">
        <v>449.29962110000002</v>
      </c>
    </row>
    <row r="2757" spans="1:6" x14ac:dyDescent="0.2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692.65765080000006</v>
      </c>
      <c r="F2757" s="18">
        <v>455.04054209999998</v>
      </c>
    </row>
    <row r="2758" spans="1:6" x14ac:dyDescent="0.2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711.14703629999997</v>
      </c>
      <c r="F2758" s="18">
        <v>539.9334801</v>
      </c>
    </row>
    <row r="2759" spans="1:6" x14ac:dyDescent="0.2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661.93331290000003</v>
      </c>
      <c r="F2759" s="18">
        <v>676.52217480000002</v>
      </c>
    </row>
    <row r="2760" spans="1:6" x14ac:dyDescent="0.2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799.73992190000001</v>
      </c>
      <c r="F2760" s="18">
        <v>695.70135740000001</v>
      </c>
    </row>
    <row r="2761" spans="1:6" x14ac:dyDescent="0.2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930.46846979999998</v>
      </c>
      <c r="F2761" s="18">
        <v>855.34147519999999</v>
      </c>
    </row>
    <row r="2762" spans="1:6" x14ac:dyDescent="0.2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342.39359459999997</v>
      </c>
      <c r="F2762" s="18">
        <v>476.19047610000001</v>
      </c>
    </row>
    <row r="2763" spans="1:6" x14ac:dyDescent="0.2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768.24420729999997</v>
      </c>
      <c r="F2763" s="18">
        <v>640.05783910000002</v>
      </c>
    </row>
    <row r="2764" spans="1:6" x14ac:dyDescent="0.2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667.30482480000001</v>
      </c>
      <c r="F2764" s="18">
        <v>559.70149249999997</v>
      </c>
    </row>
    <row r="2765" spans="1:6" x14ac:dyDescent="0.2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845.48149969999997</v>
      </c>
      <c r="F2765" s="18">
        <v>664.29331660000003</v>
      </c>
    </row>
    <row r="2766" spans="1:6" x14ac:dyDescent="0.2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883.59616989999995</v>
      </c>
      <c r="F2766" s="18">
        <v>629.15064659999996</v>
      </c>
    </row>
    <row r="2767" spans="1:6" x14ac:dyDescent="0.2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711.01069829999994</v>
      </c>
      <c r="F2767" s="18">
        <v>525.58285790000002</v>
      </c>
    </row>
    <row r="2768" spans="1:6" x14ac:dyDescent="0.2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537.87633760000006</v>
      </c>
      <c r="F2768" s="18">
        <v>372.67922479999999</v>
      </c>
    </row>
    <row r="2769" spans="1:6" x14ac:dyDescent="0.2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495.34653320000001</v>
      </c>
      <c r="F2769" s="18">
        <v>403.985073</v>
      </c>
    </row>
    <row r="2770" spans="1:6" x14ac:dyDescent="0.2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746.14405269999997</v>
      </c>
      <c r="F2770" s="18">
        <v>654.22645150000005</v>
      </c>
    </row>
    <row r="2771" spans="1:6" x14ac:dyDescent="0.2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613.55721249999999</v>
      </c>
      <c r="F2771" s="18">
        <v>534.18254660000002</v>
      </c>
    </row>
    <row r="2772" spans="1:6" x14ac:dyDescent="0.2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582.31622100000004</v>
      </c>
      <c r="F2772" s="18">
        <v>458.74830639999999</v>
      </c>
    </row>
    <row r="2773" spans="1:6" x14ac:dyDescent="0.2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705.16880200000003</v>
      </c>
      <c r="F2773" s="18">
        <v>610.6657649</v>
      </c>
    </row>
    <row r="2774" spans="1:6" x14ac:dyDescent="0.2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810.79262540000002</v>
      </c>
    </row>
    <row r="2775" spans="1:6" x14ac:dyDescent="0.2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926.03100380000001</v>
      </c>
      <c r="F2775" s="18">
        <v>738.64620000000002</v>
      </c>
    </row>
    <row r="2776" spans="1:6" x14ac:dyDescent="0.2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595.66758809999999</v>
      </c>
      <c r="F2776" s="18">
        <v>474.98220750000002</v>
      </c>
    </row>
    <row r="2777" spans="1:6" x14ac:dyDescent="0.25">
      <c r="A2777" s="17">
        <v>44233</v>
      </c>
      <c r="B2777" s="17">
        <v>44232</v>
      </c>
      <c r="C2777" t="s">
        <v>13</v>
      </c>
      <c r="D2777" t="s">
        <v>29</v>
      </c>
      <c r="E2777" s="18">
        <v>794.24470859999997</v>
      </c>
      <c r="F2777" s="18">
        <v>678.83391859999995</v>
      </c>
    </row>
    <row r="2778" spans="1:6" x14ac:dyDescent="0.2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1187.9614541000001</v>
      </c>
      <c r="F2778" s="18">
        <v>865.77969080000003</v>
      </c>
    </row>
    <row r="2779" spans="1:6" x14ac:dyDescent="0.2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812.13574870000002</v>
      </c>
      <c r="F2779" s="18">
        <v>663.04658470000004</v>
      </c>
    </row>
    <row r="2780" spans="1:6" x14ac:dyDescent="0.2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968.26703020000002</v>
      </c>
      <c r="F2780" s="18">
        <v>955.95126519999997</v>
      </c>
    </row>
    <row r="2781" spans="1:6" x14ac:dyDescent="0.2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1086.5010767000001</v>
      </c>
      <c r="F2781" s="18">
        <v>888.38155730000005</v>
      </c>
    </row>
    <row r="2782" spans="1:6" x14ac:dyDescent="0.2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878.30352900000003</v>
      </c>
      <c r="F2782" s="18">
        <v>829.40622050000002</v>
      </c>
    </row>
    <row r="2783" spans="1:6" x14ac:dyDescent="0.2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861.83235430000002</v>
      </c>
      <c r="F2783" s="18">
        <v>738.3502029</v>
      </c>
    </row>
    <row r="2784" spans="1:6" x14ac:dyDescent="0.2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1041.6906378000001</v>
      </c>
      <c r="F2784" s="18">
        <v>1075.4032761999999</v>
      </c>
    </row>
    <row r="2785" spans="1:6" x14ac:dyDescent="0.2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1157.7424023000001</v>
      </c>
      <c r="F2785" s="18">
        <v>751.0445866</v>
      </c>
    </row>
    <row r="2786" spans="1:6" x14ac:dyDescent="0.2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852.76338510000005</v>
      </c>
    </row>
    <row r="2787" spans="1:6" x14ac:dyDescent="0.2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806.89442740000004</v>
      </c>
      <c r="F2787" s="18">
        <v>700.88465310000004</v>
      </c>
    </row>
    <row r="2788" spans="1:6" x14ac:dyDescent="0.2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743.67528489999995</v>
      </c>
      <c r="F2788" s="18">
        <v>549.70611859999997</v>
      </c>
    </row>
    <row r="2789" spans="1:6" x14ac:dyDescent="0.2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800.13765799999999</v>
      </c>
    </row>
    <row r="2790" spans="1:6" x14ac:dyDescent="0.2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703.40934030000005</v>
      </c>
      <c r="F2790" s="18">
        <v>628.7157363</v>
      </c>
    </row>
    <row r="2791" spans="1:6" x14ac:dyDescent="0.2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773.27961530000005</v>
      </c>
      <c r="F2791" s="18">
        <v>868.34488199999998</v>
      </c>
    </row>
    <row r="2792" spans="1:6" x14ac:dyDescent="0.2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952.67498780000005</v>
      </c>
      <c r="F2792" s="18">
        <v>793.36825499999998</v>
      </c>
    </row>
    <row r="2793" spans="1:6" x14ac:dyDescent="0.2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778.07423129999995</v>
      </c>
      <c r="F2793" s="18">
        <v>577.74109580000004</v>
      </c>
    </row>
    <row r="2794" spans="1:6" x14ac:dyDescent="0.25">
      <c r="A2794" s="17">
        <v>44233</v>
      </c>
      <c r="B2794" s="17">
        <v>44232</v>
      </c>
      <c r="C2794" t="s">
        <v>15</v>
      </c>
      <c r="D2794" t="s">
        <v>46</v>
      </c>
      <c r="E2794" s="18">
        <v>819.96155199999998</v>
      </c>
      <c r="F2794" s="18">
        <v>991.27676440000005</v>
      </c>
    </row>
    <row r="2795" spans="1:6" x14ac:dyDescent="0.2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712.14604640000005</v>
      </c>
      <c r="F2795" s="18">
        <v>540.61359640000001</v>
      </c>
    </row>
    <row r="2796" spans="1:6" x14ac:dyDescent="0.2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393.36257169999999</v>
      </c>
    </row>
    <row r="2797" spans="1:6" x14ac:dyDescent="0.2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798.58030159999998</v>
      </c>
    </row>
    <row r="2798" spans="1:6" x14ac:dyDescent="0.2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717.37525049999999</v>
      </c>
    </row>
    <row r="2799" spans="1:6" x14ac:dyDescent="0.25">
      <c r="A2799" s="17">
        <v>44233</v>
      </c>
      <c r="B2799" s="17">
        <v>44232</v>
      </c>
      <c r="C2799" t="s">
        <v>16</v>
      </c>
      <c r="D2799" t="s">
        <v>51</v>
      </c>
      <c r="E2799" s="18">
        <v>923.40951199999995</v>
      </c>
      <c r="F2799" s="18">
        <v>619.02639520000002</v>
      </c>
    </row>
    <row r="2800" spans="1:6" x14ac:dyDescent="0.2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1162.4243951000001</v>
      </c>
      <c r="F2800" s="18">
        <v>809.4357076</v>
      </c>
    </row>
    <row r="2801" spans="1:6" x14ac:dyDescent="0.2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733.75262050000003</v>
      </c>
    </row>
    <row r="2802" spans="1:6" x14ac:dyDescent="0.2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1427.8631631000001</v>
      </c>
    </row>
    <row r="2803" spans="1:6" x14ac:dyDescent="0.2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1330.6095405999999</v>
      </c>
      <c r="F2803" s="18">
        <v>1080.1828000999999</v>
      </c>
    </row>
    <row r="2804" spans="1:6" x14ac:dyDescent="0.2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2313.1384099000002</v>
      </c>
    </row>
    <row r="2805" spans="1:6" x14ac:dyDescent="0.2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1145.6098449000001</v>
      </c>
    </row>
    <row r="2806" spans="1:6" x14ac:dyDescent="0.2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2549.5397450999999</v>
      </c>
      <c r="F2806" s="18">
        <v>1691.0205043000001</v>
      </c>
    </row>
    <row r="2807" spans="1:6" x14ac:dyDescent="0.2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880.79541770000003</v>
      </c>
      <c r="F2807" s="18">
        <v>667.79188369999997</v>
      </c>
    </row>
    <row r="2808" spans="1:6" x14ac:dyDescent="0.2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633.87383339999997</v>
      </c>
      <c r="F2808" s="18">
        <v>588.77806580000004</v>
      </c>
    </row>
    <row r="2809" spans="1:6" x14ac:dyDescent="0.2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669.35187350000001</v>
      </c>
      <c r="F2809" s="18">
        <v>564.03450559999999</v>
      </c>
    </row>
    <row r="2810" spans="1:6" x14ac:dyDescent="0.2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804.00502930000005</v>
      </c>
      <c r="F2810" s="18">
        <v>675.8759708</v>
      </c>
    </row>
    <row r="2811" spans="1:6" x14ac:dyDescent="0.2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598.88280150000003</v>
      </c>
      <c r="F2811" s="18">
        <v>546.37153260000002</v>
      </c>
    </row>
    <row r="2812" spans="1:6" x14ac:dyDescent="0.2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649.25003089999996</v>
      </c>
      <c r="F2812" s="18">
        <v>679.92047709999997</v>
      </c>
    </row>
    <row r="2813" spans="1:6" x14ac:dyDescent="0.2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710.58673680000004</v>
      </c>
      <c r="F2813" s="18">
        <v>592.3824621</v>
      </c>
    </row>
    <row r="2814" spans="1:6" x14ac:dyDescent="0.2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961.27783150000005</v>
      </c>
      <c r="F2814" s="18">
        <v>687.8413918</v>
      </c>
    </row>
    <row r="2815" spans="1:6" x14ac:dyDescent="0.2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1255.1424443000001</v>
      </c>
      <c r="F2815" s="18">
        <v>858.59379090000004</v>
      </c>
    </row>
    <row r="2816" spans="1:6" x14ac:dyDescent="0.25">
      <c r="A2816" s="17">
        <v>44233</v>
      </c>
      <c r="B2816" s="17">
        <v>44232</v>
      </c>
      <c r="C2816" t="s">
        <v>19</v>
      </c>
      <c r="D2816" t="s">
        <v>68</v>
      </c>
      <c r="E2816" s="18">
        <v>1152.448954</v>
      </c>
      <c r="F2816" s="18">
        <v>1071.5104286000001</v>
      </c>
    </row>
    <row r="2817" spans="1:6" x14ac:dyDescent="0.2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992.00198399999999</v>
      </c>
    </row>
    <row r="2818" spans="1:6" x14ac:dyDescent="0.2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1907.6836920999999</v>
      </c>
      <c r="F2818" s="18">
        <v>1531.3893273000001</v>
      </c>
    </row>
    <row r="2819" spans="1:6" x14ac:dyDescent="0.2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1647.8230994999999</v>
      </c>
      <c r="F2819" s="18">
        <v>1262.0333410999999</v>
      </c>
    </row>
    <row r="2820" spans="1:6" x14ac:dyDescent="0.2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1992.5789847000001</v>
      </c>
      <c r="F2820" s="18">
        <v>1692.3204237</v>
      </c>
    </row>
    <row r="2821" spans="1:6" x14ac:dyDescent="0.2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1330.2596272999999</v>
      </c>
      <c r="F2821" s="18">
        <v>1048.9723729</v>
      </c>
    </row>
    <row r="2822" spans="1:6" x14ac:dyDescent="0.2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2089.9007588999998</v>
      </c>
    </row>
    <row r="2823" spans="1:6" x14ac:dyDescent="0.2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x14ac:dyDescent="0.2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1195.8436168999999</v>
      </c>
      <c r="F2824" s="18">
        <v>795.01258289999998</v>
      </c>
    </row>
    <row r="2825" spans="1:6" x14ac:dyDescent="0.2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949.84329019999996</v>
      </c>
      <c r="F2825" s="18">
        <v>759.45806570000002</v>
      </c>
    </row>
    <row r="2826" spans="1:6" x14ac:dyDescent="0.2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1111.5530644999999</v>
      </c>
      <c r="F2826" s="18">
        <v>1028.1038776</v>
      </c>
    </row>
    <row r="2827" spans="1:6" x14ac:dyDescent="0.2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699.57330239999999</v>
      </c>
      <c r="F2827" s="18">
        <v>625.34393909999994</v>
      </c>
    </row>
    <row r="2828" spans="1:6" x14ac:dyDescent="0.2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557.96106589999999</v>
      </c>
      <c r="F2828" s="18">
        <v>595.0782997</v>
      </c>
    </row>
    <row r="2829" spans="1:6" x14ac:dyDescent="0.2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773.14597100000003</v>
      </c>
      <c r="F2829" s="18">
        <v>915.14143090000005</v>
      </c>
    </row>
    <row r="2830" spans="1:6" x14ac:dyDescent="0.2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619.07770049999999</v>
      </c>
      <c r="F2830" s="18">
        <v>473.53882570000002</v>
      </c>
    </row>
    <row r="2831" spans="1:6" x14ac:dyDescent="0.2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628.81903890000001</v>
      </c>
      <c r="F2831" s="18">
        <v>595.26340400000004</v>
      </c>
    </row>
    <row r="2832" spans="1:6" x14ac:dyDescent="0.2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700.96026970000003</v>
      </c>
      <c r="F2832" s="18">
        <v>589.07533020000005</v>
      </c>
    </row>
    <row r="2833" spans="1:6" x14ac:dyDescent="0.2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586.08193080000001</v>
      </c>
      <c r="F2833" s="18">
        <v>419.09460460000003</v>
      </c>
    </row>
    <row r="2834" spans="1:6" x14ac:dyDescent="0.2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678.85791610000001</v>
      </c>
      <c r="F2834" s="18">
        <v>462.30182739999998</v>
      </c>
    </row>
    <row r="2835" spans="1:6" x14ac:dyDescent="0.2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707.70738919999997</v>
      </c>
      <c r="F2835" s="18">
        <v>578.80869070000006</v>
      </c>
    </row>
    <row r="2836" spans="1:6" x14ac:dyDescent="0.2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663.99398640000004</v>
      </c>
    </row>
    <row r="2837" spans="1:6" x14ac:dyDescent="0.2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788.90333759999999</v>
      </c>
      <c r="F2837" s="18">
        <v>684.38914020000004</v>
      </c>
    </row>
    <row r="2838" spans="1:6" x14ac:dyDescent="0.2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896.36295259999997</v>
      </c>
      <c r="F2838" s="18">
        <v>815.66068510000002</v>
      </c>
    </row>
    <row r="2839" spans="1:6" x14ac:dyDescent="0.2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339.75979769999998</v>
      </c>
      <c r="F2839" s="18">
        <v>488.09523799999999</v>
      </c>
    </row>
    <row r="2840" spans="1:6" x14ac:dyDescent="0.2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772.91567569999995</v>
      </c>
      <c r="F2840" s="18">
        <v>657.06934309999997</v>
      </c>
    </row>
    <row r="2841" spans="1:6" x14ac:dyDescent="0.2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670.06608610000001</v>
      </c>
      <c r="F2841" s="18">
        <v>550.81734180000001</v>
      </c>
    </row>
    <row r="2842" spans="1:6" x14ac:dyDescent="0.2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825.40613989999997</v>
      </c>
      <c r="F2842" s="18">
        <v>616.58164199999999</v>
      </c>
    </row>
    <row r="2843" spans="1:6" x14ac:dyDescent="0.2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860.34363910000002</v>
      </c>
      <c r="F2843" s="18">
        <v>555.3613732</v>
      </c>
    </row>
    <row r="2844" spans="1:6" x14ac:dyDescent="0.2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698.67005870000003</v>
      </c>
      <c r="F2844" s="18">
        <v>503.122052</v>
      </c>
    </row>
    <row r="2845" spans="1:6" x14ac:dyDescent="0.25">
      <c r="A2845" s="17">
        <v>44233</v>
      </c>
      <c r="B2845" s="17">
        <v>44232</v>
      </c>
      <c r="C2845" t="s">
        <v>25</v>
      </c>
      <c r="D2845" t="s">
        <v>97</v>
      </c>
      <c r="E2845" s="18">
        <v>512.56451000000004</v>
      </c>
      <c r="F2845" s="18">
        <v>359.127253</v>
      </c>
    </row>
    <row r="2846" spans="1:6" x14ac:dyDescent="0.2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359.47824300000002</v>
      </c>
    </row>
    <row r="2847" spans="1:6" x14ac:dyDescent="0.2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666.31185689999995</v>
      </c>
      <c r="F2847" s="18">
        <v>560.05749260000005</v>
      </c>
    </row>
    <row r="2848" spans="1:6" x14ac:dyDescent="0.2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602.63982439999995</v>
      </c>
      <c r="F2848" s="18">
        <v>529.04617589999998</v>
      </c>
    </row>
    <row r="2849" spans="1:6" x14ac:dyDescent="0.2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573.46501439999997</v>
      </c>
      <c r="F2849" s="18">
        <v>453.99443789999998</v>
      </c>
    </row>
    <row r="2850" spans="1:6" x14ac:dyDescent="0.2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704.76283260000002</v>
      </c>
      <c r="F2850" s="18">
        <v>606.68748630000005</v>
      </c>
    </row>
    <row r="2851" spans="1:6" x14ac:dyDescent="0.2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670.28638899999999</v>
      </c>
      <c r="F2851" s="18">
        <v>699.77122859999997</v>
      </c>
    </row>
    <row r="2852" spans="1:6" x14ac:dyDescent="0.2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906.17127029999995</v>
      </c>
      <c r="F2852" s="18">
        <v>680.93946559999995</v>
      </c>
    </row>
    <row r="2853" spans="1:6" x14ac:dyDescent="0.2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592.85636190000002</v>
      </c>
      <c r="F2853" s="18">
        <v>470.3406875</v>
      </c>
    </row>
    <row r="2854" spans="1:6" x14ac:dyDescent="0.25">
      <c r="A2854" s="17">
        <v>44234</v>
      </c>
      <c r="B2854" s="17">
        <v>44233</v>
      </c>
      <c r="C2854" t="s">
        <v>13</v>
      </c>
      <c r="D2854" t="s">
        <v>29</v>
      </c>
      <c r="E2854" s="18">
        <v>802.70215370000005</v>
      </c>
      <c r="F2854" s="18">
        <v>683.61163529999999</v>
      </c>
    </row>
    <row r="2855" spans="1:6" x14ac:dyDescent="0.2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1187.9614541000001</v>
      </c>
      <c r="F2855" s="18">
        <v>860.88828009999997</v>
      </c>
    </row>
    <row r="2856" spans="1:6" x14ac:dyDescent="0.2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821.60365249999995</v>
      </c>
      <c r="F2856" s="18">
        <v>697.34209769999995</v>
      </c>
    </row>
    <row r="2857" spans="1:6" x14ac:dyDescent="0.2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968.26703020000002</v>
      </c>
      <c r="F2857" s="18">
        <v>930.95907520000003</v>
      </c>
    </row>
    <row r="2858" spans="1:6" x14ac:dyDescent="0.2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1107.9387661000001</v>
      </c>
      <c r="F2858" s="18">
        <v>957.86391379999998</v>
      </c>
    </row>
    <row r="2859" spans="1:6" x14ac:dyDescent="0.2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907.31655850000004</v>
      </c>
      <c r="F2859" s="18">
        <v>860.82312279999996</v>
      </c>
    </row>
    <row r="2860" spans="1:6" x14ac:dyDescent="0.2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902.08779340000001</v>
      </c>
      <c r="F2860" s="18">
        <v>753.01941220000003</v>
      </c>
    </row>
    <row r="2861" spans="1:6" x14ac:dyDescent="0.2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x14ac:dyDescent="0.2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1156.7511844999999</v>
      </c>
      <c r="F2862" s="18">
        <v>809.22409679999998</v>
      </c>
    </row>
    <row r="2863" spans="1:6" x14ac:dyDescent="0.2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1083.8220521999999</v>
      </c>
      <c r="F2863" s="18">
        <v>946.31548640000005</v>
      </c>
    </row>
    <row r="2864" spans="1:6" x14ac:dyDescent="0.25">
      <c r="A2864" s="17">
        <v>44234</v>
      </c>
      <c r="B2864" s="17">
        <v>44233</v>
      </c>
      <c r="C2864" t="s">
        <v>14</v>
      </c>
      <c r="D2864" t="s">
        <v>39</v>
      </c>
      <c r="E2864" s="18">
        <v>800.86783000000003</v>
      </c>
      <c r="F2864" s="18">
        <v>696.61096620000001</v>
      </c>
    </row>
    <row r="2865" spans="1:6" x14ac:dyDescent="0.2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756.70697800000005</v>
      </c>
      <c r="F2865" s="18">
        <v>596.21971329999997</v>
      </c>
    </row>
    <row r="2866" spans="1:6" x14ac:dyDescent="0.2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1106.8716027999999</v>
      </c>
      <c r="F2866" s="18">
        <v>808.74128880000001</v>
      </c>
    </row>
    <row r="2867" spans="1:6" x14ac:dyDescent="0.2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702.89888359999998</v>
      </c>
      <c r="F2867" s="18">
        <v>652.39122420000001</v>
      </c>
    </row>
    <row r="2868" spans="1:6" x14ac:dyDescent="0.2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735.91526409999994</v>
      </c>
      <c r="F2868" s="18">
        <v>842.03140069999995</v>
      </c>
    </row>
    <row r="2869" spans="1:6" x14ac:dyDescent="0.2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931.72495919999994</v>
      </c>
      <c r="F2869" s="18">
        <v>742.51131559999999</v>
      </c>
    </row>
    <row r="2870" spans="1:6" x14ac:dyDescent="0.2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804.61536309999997</v>
      </c>
      <c r="F2870" s="18">
        <v>596.78750549999995</v>
      </c>
    </row>
    <row r="2871" spans="1:6" x14ac:dyDescent="0.25">
      <c r="A2871" s="17">
        <v>44234</v>
      </c>
      <c r="B2871" s="17">
        <v>44233</v>
      </c>
      <c r="C2871" t="s">
        <v>15</v>
      </c>
      <c r="D2871" t="s">
        <v>46</v>
      </c>
      <c r="E2871" s="18">
        <v>816.03829099999996</v>
      </c>
      <c r="F2871" s="18">
        <v>981.3639968</v>
      </c>
    </row>
    <row r="2872" spans="1:6" x14ac:dyDescent="0.2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706.49409370000001</v>
      </c>
      <c r="F2872" s="18">
        <v>527.09825650000005</v>
      </c>
    </row>
    <row r="2873" spans="1:6" x14ac:dyDescent="0.2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549.73439250000001</v>
      </c>
      <c r="F2873" s="18">
        <v>406.92679829999997</v>
      </c>
    </row>
    <row r="2874" spans="1:6" x14ac:dyDescent="0.2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782.44736620000003</v>
      </c>
    </row>
    <row r="2875" spans="1:6" x14ac:dyDescent="0.2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1217.5221340999999</v>
      </c>
      <c r="F2875" s="18">
        <v>691.0011604</v>
      </c>
    </row>
    <row r="2876" spans="1:6" x14ac:dyDescent="0.2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931.64504829999998</v>
      </c>
      <c r="F2876" s="18">
        <v>633.88302869999995</v>
      </c>
    </row>
    <row r="2877" spans="1:6" x14ac:dyDescent="0.2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x14ac:dyDescent="0.2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700.99580709999998</v>
      </c>
    </row>
    <row r="2879" spans="1:6" x14ac:dyDescent="0.2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1515.7348678999999</v>
      </c>
      <c r="F2879" s="18">
        <v>1447.6945959</v>
      </c>
    </row>
    <row r="2880" spans="1:6" x14ac:dyDescent="0.2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x14ac:dyDescent="0.2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x14ac:dyDescent="0.2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1548.5376857000001</v>
      </c>
      <c r="F2882" s="18">
        <v>1153.7060276</v>
      </c>
    </row>
    <row r="2883" spans="1:6" x14ac:dyDescent="0.2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1773.5093093999999</v>
      </c>
    </row>
    <row r="2884" spans="1:6" x14ac:dyDescent="0.2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927.88439270000003</v>
      </c>
      <c r="F2884" s="18">
        <v>700.81455930000004</v>
      </c>
    </row>
    <row r="2885" spans="1:6" x14ac:dyDescent="0.2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668.28870070000005</v>
      </c>
      <c r="F2885" s="18">
        <v>601.95966429999999</v>
      </c>
    </row>
    <row r="2886" spans="1:6" x14ac:dyDescent="0.2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568.18181809999999</v>
      </c>
    </row>
    <row r="2887" spans="1:6" x14ac:dyDescent="0.2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823.61490809999998</v>
      </c>
      <c r="F2887" s="18">
        <v>675.8759708</v>
      </c>
    </row>
    <row r="2888" spans="1:6" x14ac:dyDescent="0.2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606.93952079999997</v>
      </c>
      <c r="F2888" s="18">
        <v>565.0509012</v>
      </c>
    </row>
    <row r="2889" spans="1:6" x14ac:dyDescent="0.2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649.25003089999996</v>
      </c>
      <c r="F2889" s="18">
        <v>660.03976139999997</v>
      </c>
    </row>
    <row r="2890" spans="1:6" x14ac:dyDescent="0.2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742.42906700000003</v>
      </c>
      <c r="F2890" s="18">
        <v>634.09953689999998</v>
      </c>
    </row>
    <row r="2891" spans="1:6" x14ac:dyDescent="0.2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959.34172309999997</v>
      </c>
      <c r="F2891" s="18">
        <v>677.72607719999996</v>
      </c>
    </row>
    <row r="2892" spans="1:6" x14ac:dyDescent="0.2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853.35846289999995</v>
      </c>
    </row>
    <row r="2893" spans="1:6" x14ac:dyDescent="0.25">
      <c r="A2893" s="17">
        <v>44234</v>
      </c>
      <c r="B2893" s="17">
        <v>44233</v>
      </c>
      <c r="C2893" t="s">
        <v>19</v>
      </c>
      <c r="D2893" t="s">
        <v>68</v>
      </c>
      <c r="E2893" s="18">
        <v>1133.0896336000001</v>
      </c>
      <c r="F2893" s="18">
        <v>1051.4554204999999</v>
      </c>
    </row>
    <row r="2894" spans="1:6" x14ac:dyDescent="0.2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1183.5836807999999</v>
      </c>
      <c r="F2894" s="18">
        <v>1029.2020583999999</v>
      </c>
    </row>
    <row r="2895" spans="1:6" x14ac:dyDescent="0.2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1523.0816093999999</v>
      </c>
    </row>
    <row r="2896" spans="1:6" x14ac:dyDescent="0.2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x14ac:dyDescent="0.2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1889.8124737999999</v>
      </c>
      <c r="F2897" s="18">
        <v>1626.1171797</v>
      </c>
    </row>
    <row r="2898" spans="1:6" x14ac:dyDescent="0.2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1298.7667383999999</v>
      </c>
      <c r="F2898" s="18">
        <v>1079.4657559</v>
      </c>
    </row>
    <row r="2899" spans="1:6" x14ac:dyDescent="0.2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2689.4844800999999</v>
      </c>
      <c r="F2899" s="18">
        <v>2062.6581046000001</v>
      </c>
    </row>
    <row r="2900" spans="1:6" x14ac:dyDescent="0.2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1035.2441856999999</v>
      </c>
      <c r="F2900" s="18">
        <v>655.10241740000004</v>
      </c>
    </row>
    <row r="2901" spans="1:6" x14ac:dyDescent="0.2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1249.9928749999999</v>
      </c>
      <c r="F2901" s="18">
        <v>803.59185539999999</v>
      </c>
    </row>
    <row r="2902" spans="1:6" x14ac:dyDescent="0.2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953.67716819999998</v>
      </c>
      <c r="F2902" s="18">
        <v>759.45806570000002</v>
      </c>
    </row>
    <row r="2903" spans="1:6" x14ac:dyDescent="0.2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1049.4485947999999</v>
      </c>
    </row>
    <row r="2904" spans="1:6" x14ac:dyDescent="0.2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671.12679760000003</v>
      </c>
      <c r="F2904" s="18">
        <v>605.33293309999999</v>
      </c>
    </row>
    <row r="2905" spans="1:6" x14ac:dyDescent="0.2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535.95944659999998</v>
      </c>
      <c r="F2905" s="18">
        <v>590.60402680000004</v>
      </c>
    </row>
    <row r="2906" spans="1:6" x14ac:dyDescent="0.2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742.71804369999995</v>
      </c>
      <c r="F2906" s="18">
        <v>889.54306919999999</v>
      </c>
    </row>
    <row r="2907" spans="1:6" x14ac:dyDescent="0.2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635.32172179999998</v>
      </c>
      <c r="F2907" s="18">
        <v>499.84653830000002</v>
      </c>
    </row>
    <row r="2908" spans="1:6" x14ac:dyDescent="0.2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644.05287829999997</v>
      </c>
      <c r="F2908" s="18">
        <v>603.76716690000001</v>
      </c>
    </row>
    <row r="2909" spans="1:6" x14ac:dyDescent="0.2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716.53716459999998</v>
      </c>
      <c r="F2909" s="18">
        <v>598.00071400000002</v>
      </c>
    </row>
    <row r="2910" spans="1:6" x14ac:dyDescent="0.2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598.40669620000006</v>
      </c>
      <c r="F2910" s="18">
        <v>430.42148580000003</v>
      </c>
    </row>
    <row r="2911" spans="1:6" x14ac:dyDescent="0.2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675.29669420000005</v>
      </c>
      <c r="F2911" s="18">
        <v>464.72225580000003</v>
      </c>
    </row>
    <row r="2912" spans="1:6" x14ac:dyDescent="0.2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713.72677160000001</v>
      </c>
      <c r="F2912" s="18">
        <v>587.44762639999999</v>
      </c>
    </row>
    <row r="2913" spans="1:6" x14ac:dyDescent="0.2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661.28372179999997</v>
      </c>
      <c r="F2913" s="18">
        <v>645.20170380000002</v>
      </c>
    </row>
    <row r="2914" spans="1:6" x14ac:dyDescent="0.2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809.49284780000005</v>
      </c>
      <c r="F2914" s="18">
        <v>712.66968320000001</v>
      </c>
    </row>
    <row r="2915" spans="1:6" x14ac:dyDescent="0.2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864.88093670000001</v>
      </c>
      <c r="F2915" s="18">
        <v>762.75296500000002</v>
      </c>
    </row>
    <row r="2916" spans="1:6" x14ac:dyDescent="0.2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321.32321949999999</v>
      </c>
      <c r="F2916" s="18">
        <v>452.38095229999999</v>
      </c>
    </row>
    <row r="2917" spans="1:6" x14ac:dyDescent="0.2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763.99741789999996</v>
      </c>
      <c r="F2917" s="18">
        <v>648.56359110000005</v>
      </c>
    </row>
    <row r="2918" spans="1:6" x14ac:dyDescent="0.2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650.73725669999999</v>
      </c>
      <c r="F2918" s="18">
        <v>550.81734180000001</v>
      </c>
    </row>
    <row r="2919" spans="1:6" x14ac:dyDescent="0.2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830.03891529999999</v>
      </c>
      <c r="F2919" s="18">
        <v>612.91151309999998</v>
      </c>
    </row>
    <row r="2920" spans="1:6" x14ac:dyDescent="0.2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862.00453419999997</v>
      </c>
      <c r="F2920" s="18">
        <v>543.71043529999997</v>
      </c>
    </row>
    <row r="2921" spans="1:6" x14ac:dyDescent="0.25">
      <c r="A2921" s="17">
        <v>44234</v>
      </c>
      <c r="B2921" s="17">
        <v>44233</v>
      </c>
      <c r="C2921" t="s">
        <v>25</v>
      </c>
      <c r="D2921" t="s">
        <v>96</v>
      </c>
      <c r="E2921" s="18">
        <v>655.00318000000004</v>
      </c>
      <c r="F2921" s="18">
        <v>449.21611780000001</v>
      </c>
    </row>
    <row r="2922" spans="1:6" x14ac:dyDescent="0.2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509.04897829999999</v>
      </c>
      <c r="F2922" s="18">
        <v>348.96327409999998</v>
      </c>
    </row>
    <row r="2923" spans="1:6" x14ac:dyDescent="0.2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479.30009619999998</v>
      </c>
      <c r="F2923" s="18">
        <v>356.05464060000003</v>
      </c>
    </row>
    <row r="2924" spans="1:6" x14ac:dyDescent="0.2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673.61676369999998</v>
      </c>
      <c r="F2924" s="18">
        <v>574.92627560000005</v>
      </c>
    </row>
    <row r="2925" spans="1:6" x14ac:dyDescent="0.2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587.35548100000005</v>
      </c>
      <c r="F2925" s="18">
        <v>534.18254660000002</v>
      </c>
    </row>
    <row r="2926" spans="1:6" x14ac:dyDescent="0.2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577.19183820000001</v>
      </c>
      <c r="F2926" s="18">
        <v>446.86363519999998</v>
      </c>
    </row>
    <row r="2927" spans="1:6" x14ac:dyDescent="0.2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708.01058760000001</v>
      </c>
      <c r="F2927" s="18">
        <v>608.67662559999997</v>
      </c>
    </row>
    <row r="2928" spans="1:6" x14ac:dyDescent="0.2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647.85554530000002</v>
      </c>
      <c r="F2928" s="18">
        <v>676.22123529999999</v>
      </c>
    </row>
    <row r="2929" spans="1:6" x14ac:dyDescent="0.2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900.49706070000002</v>
      </c>
      <c r="F2929" s="18">
        <v>669.39811870000005</v>
      </c>
    </row>
    <row r="2930" spans="1:6" x14ac:dyDescent="0.2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585.67211729999997</v>
      </c>
      <c r="F2930" s="18">
        <v>450.22743439999999</v>
      </c>
    </row>
    <row r="2931" spans="1:6" x14ac:dyDescent="0.25">
      <c r="A2931" s="17">
        <v>44235</v>
      </c>
      <c r="B2931" s="17">
        <v>44234</v>
      </c>
      <c r="C2931" t="s">
        <v>13</v>
      </c>
      <c r="D2931" t="s">
        <v>29</v>
      </c>
      <c r="E2931" s="18">
        <v>807.15741490000005</v>
      </c>
      <c r="F2931" s="18">
        <v>693.56521180000004</v>
      </c>
    </row>
    <row r="2932" spans="1:6" x14ac:dyDescent="0.2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860.88828009999997</v>
      </c>
    </row>
    <row r="2933" spans="1:6" x14ac:dyDescent="0.2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714.48985419999997</v>
      </c>
    </row>
    <row r="2934" spans="1:6" x14ac:dyDescent="0.2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979.07894490000001</v>
      </c>
      <c r="F2934" s="18">
        <v>927.83505149999996</v>
      </c>
    </row>
    <row r="2935" spans="1:6" x14ac:dyDescent="0.2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957.86391379999998</v>
      </c>
    </row>
    <row r="2936" spans="1:6" x14ac:dyDescent="0.2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867.10650320000002</v>
      </c>
    </row>
    <row r="2937" spans="1:6" x14ac:dyDescent="0.2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908.49206779999997</v>
      </c>
      <c r="F2937" s="18">
        <v>748.12967579999997</v>
      </c>
    </row>
    <row r="2938" spans="1:6" x14ac:dyDescent="0.2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1037.8892083999999</v>
      </c>
    </row>
    <row r="2939" spans="1:6" x14ac:dyDescent="0.2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1162.6984912999999</v>
      </c>
      <c r="F2939" s="18">
        <v>840.95837519999998</v>
      </c>
    </row>
    <row r="2940" spans="1:6" x14ac:dyDescent="0.2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946.31548640000005</v>
      </c>
    </row>
    <row r="2941" spans="1:6" x14ac:dyDescent="0.25">
      <c r="A2941" s="17">
        <v>44235</v>
      </c>
      <c r="B2941" s="17">
        <v>44234</v>
      </c>
      <c r="C2941" t="s">
        <v>14</v>
      </c>
      <c r="D2941" t="s">
        <v>39</v>
      </c>
      <c r="E2941" s="18">
        <v>800.86783000000003</v>
      </c>
      <c r="F2941" s="18">
        <v>679.5162186</v>
      </c>
    </row>
    <row r="2942" spans="1:6" x14ac:dyDescent="0.2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755.83819840000001</v>
      </c>
      <c r="F2942" s="18">
        <v>587.76269600000001</v>
      </c>
    </row>
    <row r="2943" spans="1:6" x14ac:dyDescent="0.2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x14ac:dyDescent="0.2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698.81522989999996</v>
      </c>
      <c r="F2944" s="18">
        <v>652.39122420000001</v>
      </c>
    </row>
    <row r="2945" spans="1:6" x14ac:dyDescent="0.2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773.27961530000005</v>
      </c>
      <c r="F2945" s="18">
        <v>868.34488199999998</v>
      </c>
    </row>
    <row r="2946" spans="1:6" x14ac:dyDescent="0.2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933.93022529999996</v>
      </c>
      <c r="F2946" s="18">
        <v>747.59700959999998</v>
      </c>
    </row>
    <row r="2947" spans="1:6" x14ac:dyDescent="0.2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812.99677310000004</v>
      </c>
      <c r="F2947" s="18">
        <v>615.83391529999994</v>
      </c>
    </row>
    <row r="2948" spans="1:6" x14ac:dyDescent="0.2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810.15339949999998</v>
      </c>
      <c r="F2948" s="18">
        <v>951.62569380000002</v>
      </c>
    </row>
    <row r="2949" spans="1:6" x14ac:dyDescent="0.2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706.49409370000001</v>
      </c>
      <c r="F2949" s="18">
        <v>533.85592640000004</v>
      </c>
    </row>
    <row r="2950" spans="1:6" x14ac:dyDescent="0.2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551.68380520000005</v>
      </c>
      <c r="F2950" s="18">
        <v>411.44820720000001</v>
      </c>
    </row>
    <row r="2951" spans="1:6" x14ac:dyDescent="0.2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790.51383390000001</v>
      </c>
    </row>
    <row r="2952" spans="1:6" x14ac:dyDescent="0.2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1227.9381980000001</v>
      </c>
      <c r="F2952" s="18">
        <v>722.65006849999997</v>
      </c>
    </row>
    <row r="2953" spans="1:6" x14ac:dyDescent="0.2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933.18921139999998</v>
      </c>
      <c r="F2953" s="18">
        <v>646.26355660000002</v>
      </c>
    </row>
    <row r="2954" spans="1:6" x14ac:dyDescent="0.2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x14ac:dyDescent="0.2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1120.2940771000001</v>
      </c>
      <c r="F2955" s="18">
        <v>694.44444439999995</v>
      </c>
    </row>
    <row r="2956" spans="1:6" x14ac:dyDescent="0.2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1515.7348678999999</v>
      </c>
      <c r="F2956" s="18">
        <v>1447.6945959</v>
      </c>
    </row>
    <row r="2957" spans="1:6" x14ac:dyDescent="0.2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1352.6943461999999</v>
      </c>
      <c r="F2957" s="18">
        <v>1017.8645616</v>
      </c>
    </row>
    <row r="2958" spans="1:6" x14ac:dyDescent="0.2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2642.0324332999999</v>
      </c>
      <c r="F2958" s="18">
        <v>2442.8471058</v>
      </c>
    </row>
    <row r="2959" spans="1:6" x14ac:dyDescent="0.25">
      <c r="A2959" s="17">
        <v>44235</v>
      </c>
      <c r="B2959" s="17">
        <v>44234</v>
      </c>
      <c r="C2959" t="s">
        <v>17</v>
      </c>
      <c r="D2959" t="s">
        <v>57</v>
      </c>
      <c r="E2959" s="18">
        <v>1552.0214599999999</v>
      </c>
      <c r="F2959" s="18">
        <v>1157.7541189000001</v>
      </c>
    </row>
    <row r="2960" spans="1:6" x14ac:dyDescent="0.2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2696.9119847000002</v>
      </c>
      <c r="F2960" s="18">
        <v>1773.5093093999999</v>
      </c>
    </row>
    <row r="2961" spans="1:6" x14ac:dyDescent="0.2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715.49130400000001</v>
      </c>
    </row>
    <row r="2962" spans="1:6" x14ac:dyDescent="0.2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681.09423270000002</v>
      </c>
      <c r="F2962" s="18">
        <v>628.32286120000003</v>
      </c>
    </row>
    <row r="2963" spans="1:6" x14ac:dyDescent="0.2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674.36574519999999</v>
      </c>
      <c r="F2963" s="18">
        <v>559.88719300000002</v>
      </c>
    </row>
    <row r="2964" spans="1:6" x14ac:dyDescent="0.2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815.54025209999998</v>
      </c>
      <c r="F2964" s="18">
        <v>681.80470739999998</v>
      </c>
    </row>
    <row r="2965" spans="1:6" x14ac:dyDescent="0.2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603.35875669999996</v>
      </c>
      <c r="F2965" s="18">
        <v>574.39058550000004</v>
      </c>
    </row>
    <row r="2966" spans="1:6" x14ac:dyDescent="0.2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650.02479229999994</v>
      </c>
      <c r="F2966" s="18">
        <v>675.94433389999995</v>
      </c>
    </row>
    <row r="2967" spans="1:6" x14ac:dyDescent="0.2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634.09953689999998</v>
      </c>
    </row>
    <row r="2968" spans="1:6" x14ac:dyDescent="0.2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949.66118100000006</v>
      </c>
      <c r="F2968" s="18">
        <v>611.9765324</v>
      </c>
    </row>
    <row r="2969" spans="1:6" x14ac:dyDescent="0.2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1265.0688783999999</v>
      </c>
      <c r="F2969" s="18">
        <v>842.88780689999999</v>
      </c>
    </row>
    <row r="2970" spans="1:6" x14ac:dyDescent="0.25">
      <c r="A2970" s="17">
        <v>44235</v>
      </c>
      <c r="B2970" s="17">
        <v>44234</v>
      </c>
      <c r="C2970" t="s">
        <v>19</v>
      </c>
      <c r="D2970" t="s">
        <v>68</v>
      </c>
      <c r="E2970" s="18">
        <v>1124.548757</v>
      </c>
      <c r="F2970" s="18">
        <v>1051.4554204999999</v>
      </c>
    </row>
    <row r="2971" spans="1:6" x14ac:dyDescent="0.2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1066.4021327999999</v>
      </c>
    </row>
    <row r="2972" spans="1:6" x14ac:dyDescent="0.2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1512.0046523000001</v>
      </c>
    </row>
    <row r="2973" spans="1:6" x14ac:dyDescent="0.2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1624.0864512999999</v>
      </c>
      <c r="F2973" s="18">
        <v>1191.5942709000001</v>
      </c>
    </row>
    <row r="2974" spans="1:6" x14ac:dyDescent="0.2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x14ac:dyDescent="0.2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1337.8179207000001</v>
      </c>
      <c r="F2975" s="18">
        <v>1122.1564920000001</v>
      </c>
    </row>
    <row r="2976" spans="1:6" x14ac:dyDescent="0.2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2670.8369355999998</v>
      </c>
      <c r="F2976" s="18">
        <v>2070.4417201000001</v>
      </c>
    </row>
    <row r="2977" spans="1:6" x14ac:dyDescent="0.2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1041.9355147000001</v>
      </c>
      <c r="F2977" s="18">
        <v>664.32921199999998</v>
      </c>
    </row>
    <row r="2978" spans="1:6" x14ac:dyDescent="0.2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835.04918780000003</v>
      </c>
    </row>
    <row r="2979" spans="1:6" x14ac:dyDescent="0.2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950.80175970000005</v>
      </c>
      <c r="F2979" s="18">
        <v>750.08204020000005</v>
      </c>
    </row>
    <row r="2980" spans="1:6" x14ac:dyDescent="0.2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1038.7762362000001</v>
      </c>
    </row>
    <row r="2981" spans="1:6" x14ac:dyDescent="0.2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659.53748089999999</v>
      </c>
      <c r="F2981" s="18">
        <v>580.31917550000003</v>
      </c>
    </row>
    <row r="2982" spans="1:6" x14ac:dyDescent="0.25">
      <c r="A2982" s="17">
        <v>44235</v>
      </c>
      <c r="B2982" s="17">
        <v>44234</v>
      </c>
      <c r="C2982" t="s">
        <v>22</v>
      </c>
      <c r="D2982" t="s">
        <v>80</v>
      </c>
      <c r="E2982" s="18">
        <v>534.19931699999995</v>
      </c>
      <c r="F2982" s="18">
        <v>581.65548090000004</v>
      </c>
    </row>
    <row r="2983" spans="1:6" x14ac:dyDescent="0.2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730.27025530000003</v>
      </c>
      <c r="F2983" s="18">
        <v>863.94470750000005</v>
      </c>
    </row>
    <row r="2984" spans="1:6" x14ac:dyDescent="0.25">
      <c r="A2984" s="17">
        <v>44235</v>
      </c>
      <c r="B2984" s="17">
        <v>44234</v>
      </c>
      <c r="C2984" t="s">
        <v>22</v>
      </c>
      <c r="D2984" t="s">
        <v>82</v>
      </c>
      <c r="E2984" s="18">
        <v>639.83394999999996</v>
      </c>
      <c r="F2984" s="18">
        <v>499.84653830000002</v>
      </c>
    </row>
    <row r="2985" spans="1:6" x14ac:dyDescent="0.2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641.51390509999999</v>
      </c>
      <c r="F2985" s="18">
        <v>591.01152249999996</v>
      </c>
    </row>
    <row r="2986" spans="1:6" x14ac:dyDescent="0.2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606.92609779999998</v>
      </c>
    </row>
    <row r="2987" spans="1:6" x14ac:dyDescent="0.2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596.83332189999999</v>
      </c>
      <c r="F2987" s="18">
        <v>429.16294340000002</v>
      </c>
    </row>
    <row r="2988" spans="1:6" x14ac:dyDescent="0.2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685.09005430000002</v>
      </c>
      <c r="F2988" s="18">
        <v>469.56311260000001</v>
      </c>
    </row>
    <row r="2989" spans="1:6" x14ac:dyDescent="0.2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713.72677160000001</v>
      </c>
      <c r="F2989" s="18">
        <v>609.04496559999995</v>
      </c>
    </row>
    <row r="2990" spans="1:6" x14ac:dyDescent="0.2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660.63413079999998</v>
      </c>
      <c r="F2990" s="18">
        <v>648.33375090000004</v>
      </c>
    </row>
    <row r="2991" spans="1:6" x14ac:dyDescent="0.2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807.32553089999999</v>
      </c>
      <c r="F2991" s="18">
        <v>712.66968320000001</v>
      </c>
    </row>
    <row r="2992" spans="1:6" x14ac:dyDescent="0.2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856.13593230000004</v>
      </c>
      <c r="F2992" s="18">
        <v>736.29910489999997</v>
      </c>
    </row>
    <row r="2993" spans="1:6" x14ac:dyDescent="0.2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321.32321949999999</v>
      </c>
      <c r="F2993" s="18">
        <v>464.28571419999997</v>
      </c>
    </row>
    <row r="2994" spans="1:6" x14ac:dyDescent="0.2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750.40769169999999</v>
      </c>
      <c r="F2994" s="18">
        <v>642.18427710000003</v>
      </c>
    </row>
    <row r="2995" spans="1:6" x14ac:dyDescent="0.2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647.05557490000001</v>
      </c>
      <c r="F2995" s="18">
        <v>550.81734180000001</v>
      </c>
    </row>
    <row r="2996" spans="1:6" x14ac:dyDescent="0.2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826.17826909999997</v>
      </c>
      <c r="F2996" s="18">
        <v>594.56086900000003</v>
      </c>
    </row>
    <row r="2997" spans="1:6" x14ac:dyDescent="0.2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859.51319160000003</v>
      </c>
      <c r="F2997" s="18">
        <v>535.94314340000005</v>
      </c>
    </row>
    <row r="2998" spans="1:6" x14ac:dyDescent="0.2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642.66254040000001</v>
      </c>
      <c r="F2998" s="18">
        <v>449.21611780000001</v>
      </c>
    </row>
    <row r="2999" spans="1:6" x14ac:dyDescent="0.2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497.79927720000001</v>
      </c>
      <c r="F2999" s="18">
        <v>328.63531640000002</v>
      </c>
    </row>
    <row r="3000" spans="1:6" x14ac:dyDescent="0.2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463.95133040000002</v>
      </c>
      <c r="F3000" s="18">
        <v>345.7838337</v>
      </c>
    </row>
    <row r="3001" spans="1:6" x14ac:dyDescent="0.2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663.70296159999998</v>
      </c>
      <c r="F3001" s="18">
        <v>577.40440609999996</v>
      </c>
    </row>
    <row r="3002" spans="1:6" x14ac:dyDescent="0.2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558.97027189999994</v>
      </c>
      <c r="F3002" s="18">
        <v>508.50069339999999</v>
      </c>
    </row>
    <row r="3003" spans="1:6" x14ac:dyDescent="0.2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567.87477869999998</v>
      </c>
      <c r="F3003" s="18">
        <v>427.84816139999998</v>
      </c>
    </row>
    <row r="3004" spans="1:6" x14ac:dyDescent="0.2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701.51507770000001</v>
      </c>
      <c r="F3004" s="18">
        <v>586.79609330000005</v>
      </c>
    </row>
    <row r="3005" spans="1:6" x14ac:dyDescent="0.2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637.95958480000002</v>
      </c>
      <c r="F3005" s="18">
        <v>669.49266580000005</v>
      </c>
    </row>
    <row r="3006" spans="1:6" x14ac:dyDescent="0.2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869.85632899999996</v>
      </c>
      <c r="F3006" s="18">
        <v>643.4300882</v>
      </c>
    </row>
    <row r="3007" spans="1:6" x14ac:dyDescent="0.2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575.36428799999999</v>
      </c>
      <c r="F3007" s="18">
        <v>439.39722119999999</v>
      </c>
    </row>
    <row r="3008" spans="1:6" x14ac:dyDescent="0.25">
      <c r="A3008" s="17">
        <v>44236</v>
      </c>
      <c r="B3008" s="17">
        <v>44235</v>
      </c>
      <c r="C3008" t="s">
        <v>13</v>
      </c>
      <c r="D3008" t="s">
        <v>29</v>
      </c>
      <c r="E3008" s="18">
        <v>839.85450170000001</v>
      </c>
      <c r="F3008" s="18">
        <v>711.87979259999997</v>
      </c>
    </row>
    <row r="3009" spans="1:6" x14ac:dyDescent="0.2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1181.9260867999999</v>
      </c>
      <c r="F3009" s="18">
        <v>865.77969080000003</v>
      </c>
    </row>
    <row r="3010" spans="1:6" x14ac:dyDescent="0.2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844.74741730000005</v>
      </c>
      <c r="F3010" s="18">
        <v>737.35352950000004</v>
      </c>
    </row>
    <row r="3011" spans="1:6" x14ac:dyDescent="0.2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989.29019770000002</v>
      </c>
      <c r="F3011" s="18">
        <v>909.09090900000001</v>
      </c>
    </row>
    <row r="3012" spans="1:6" x14ac:dyDescent="0.2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967.78996470000004</v>
      </c>
    </row>
    <row r="3013" spans="1:6" x14ac:dyDescent="0.2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931.05449169999997</v>
      </c>
      <c r="F3013" s="18">
        <v>917.37354689999995</v>
      </c>
    </row>
    <row r="3014" spans="1:6" x14ac:dyDescent="0.2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948.74750689999996</v>
      </c>
      <c r="F3014" s="18">
        <v>767.68862149999995</v>
      </c>
    </row>
    <row r="3015" spans="1:6" x14ac:dyDescent="0.2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1054.7309476999999</v>
      </c>
      <c r="F3015" s="18">
        <v>1037.8892083999999</v>
      </c>
    </row>
    <row r="3016" spans="1:6" x14ac:dyDescent="0.2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782.77886490000003</v>
      </c>
    </row>
    <row r="3017" spans="1:6" x14ac:dyDescent="0.2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1106.5029323000001</v>
      </c>
      <c r="F3017" s="18">
        <v>971.50259059999996</v>
      </c>
    </row>
    <row r="3018" spans="1:6" x14ac:dyDescent="0.2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839.70590200000004</v>
      </c>
      <c r="F3018" s="18">
        <v>679.5162186</v>
      </c>
    </row>
    <row r="3019" spans="1:6" x14ac:dyDescent="0.2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749.75674170000002</v>
      </c>
      <c r="F3019" s="18">
        <v>570.84866160000001</v>
      </c>
    </row>
    <row r="3020" spans="1:6" x14ac:dyDescent="0.2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1144.6672186000001</v>
      </c>
      <c r="F3020" s="18">
        <v>791.53402730000005</v>
      </c>
    </row>
    <row r="3021" spans="1:6" x14ac:dyDescent="0.2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708.51390730000003</v>
      </c>
      <c r="F3021" s="18">
        <v>668.17488289999994</v>
      </c>
    </row>
    <row r="3022" spans="1:6" x14ac:dyDescent="0.2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727.79257910000001</v>
      </c>
      <c r="F3022" s="18">
        <v>613.98122969999997</v>
      </c>
    </row>
    <row r="3023" spans="1:6" x14ac:dyDescent="0.2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959.29078630000004</v>
      </c>
      <c r="F3023" s="18">
        <v>762.85409140000002</v>
      </c>
    </row>
    <row r="3024" spans="1:6" x14ac:dyDescent="0.2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615.83391529999994</v>
      </c>
    </row>
    <row r="3025" spans="1:6" x14ac:dyDescent="0.2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825.84644349999996</v>
      </c>
      <c r="F3025" s="18">
        <v>902.06185559999994</v>
      </c>
    </row>
    <row r="3026" spans="1:6" x14ac:dyDescent="0.2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661.27847169999995</v>
      </c>
      <c r="F3026" s="18">
        <v>479.79456679999998</v>
      </c>
    </row>
    <row r="3027" spans="1:6" x14ac:dyDescent="0.2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581.89970270000003</v>
      </c>
      <c r="F3027" s="18">
        <v>393.36257169999999</v>
      </c>
    </row>
    <row r="3028" spans="1:6" x14ac:dyDescent="0.2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1152.0737326999999</v>
      </c>
      <c r="F3028" s="18">
        <v>782.44736620000003</v>
      </c>
    </row>
    <row r="3029" spans="1:6" x14ac:dyDescent="0.2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1266.1304322000001</v>
      </c>
      <c r="F3029" s="18">
        <v>701.55079639999997</v>
      </c>
    </row>
    <row r="3030" spans="1:6" x14ac:dyDescent="0.2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967.67551979999996</v>
      </c>
      <c r="F3030" s="18">
        <v>685.88124589999995</v>
      </c>
    </row>
    <row r="3031" spans="1:6" x14ac:dyDescent="0.2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1190.7762095999999</v>
      </c>
      <c r="F3031" s="18">
        <v>886.52482259999999</v>
      </c>
    </row>
    <row r="3032" spans="1:6" x14ac:dyDescent="0.2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1181.5601595000001</v>
      </c>
      <c r="F3032" s="18">
        <v>700.99580709999998</v>
      </c>
    </row>
    <row r="3033" spans="1:6" x14ac:dyDescent="0.2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1544.1042371000001</v>
      </c>
      <c r="F3033" s="18">
        <v>1457.6103123</v>
      </c>
    </row>
    <row r="3034" spans="1:6" x14ac:dyDescent="0.2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x14ac:dyDescent="0.2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2616.9325795999998</v>
      </c>
      <c r="F3035" s="18">
        <v>2377.9927579</v>
      </c>
    </row>
    <row r="3036" spans="1:6" x14ac:dyDescent="0.2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1165.8503014999999</v>
      </c>
    </row>
    <row r="3037" spans="1:6" x14ac:dyDescent="0.2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2679.9074955000001</v>
      </c>
      <c r="F3037" s="18">
        <v>1738.1569644000001</v>
      </c>
    </row>
    <row r="3038" spans="1:6" x14ac:dyDescent="0.2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888.51492180000002</v>
      </c>
      <c r="F3038" s="18">
        <v>682.46862839999994</v>
      </c>
    </row>
    <row r="3039" spans="1:6" x14ac:dyDescent="0.2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685.09596139999996</v>
      </c>
      <c r="F3039" s="18">
        <v>619.53512890000002</v>
      </c>
    </row>
    <row r="3040" spans="1:6" x14ac:dyDescent="0.2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679.37961689999997</v>
      </c>
      <c r="F3040" s="18">
        <v>572.32913069999995</v>
      </c>
    </row>
    <row r="3041" spans="1:6" x14ac:dyDescent="0.2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827.07547490000002</v>
      </c>
      <c r="F3041" s="18">
        <v>705.51965370000005</v>
      </c>
    </row>
    <row r="3042" spans="1:6" x14ac:dyDescent="0.2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599.77799259999995</v>
      </c>
      <c r="F3042" s="18">
        <v>541.70169039999996</v>
      </c>
    </row>
    <row r="3043" spans="1:6" x14ac:dyDescent="0.2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656.22288330000003</v>
      </c>
      <c r="F3043" s="18">
        <v>660.03976139999997</v>
      </c>
    </row>
    <row r="3044" spans="1:6" x14ac:dyDescent="0.2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740.75315490000003</v>
      </c>
      <c r="F3044" s="18">
        <v>613.24099950000004</v>
      </c>
    </row>
    <row r="3045" spans="1:6" x14ac:dyDescent="0.2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953.53339779999999</v>
      </c>
      <c r="F3045" s="18">
        <v>596.8035605</v>
      </c>
    </row>
    <row r="3046" spans="1:6" x14ac:dyDescent="0.2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1269.4806269000001</v>
      </c>
      <c r="F3046" s="18">
        <v>853.35846289999995</v>
      </c>
    </row>
    <row r="3047" spans="1:6" x14ac:dyDescent="0.25">
      <c r="A3047" s="17">
        <v>44236</v>
      </c>
      <c r="B3047" s="17">
        <v>44235</v>
      </c>
      <c r="C3047" t="s">
        <v>19</v>
      </c>
      <c r="D3047" t="s">
        <v>68</v>
      </c>
      <c r="E3047" s="18">
        <v>1130.2426747</v>
      </c>
      <c r="F3047" s="18">
        <v>1094.4304377000001</v>
      </c>
    </row>
    <row r="3048" spans="1:6" x14ac:dyDescent="0.2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1290.2006828000001</v>
      </c>
      <c r="F3048" s="18">
        <v>1116.002232</v>
      </c>
    </row>
    <row r="3049" spans="1:6" x14ac:dyDescent="0.2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1914.9881605999999</v>
      </c>
      <c r="F3049" s="18">
        <v>1495.3892165</v>
      </c>
    </row>
    <row r="3050" spans="1:6" x14ac:dyDescent="0.2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x14ac:dyDescent="0.2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2001.6733661000001</v>
      </c>
      <c r="F3051" s="18">
        <v>1729.5597484</v>
      </c>
    </row>
    <row r="3052" spans="1:6" x14ac:dyDescent="0.2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1334.0387740000001</v>
      </c>
      <c r="F3052" s="18">
        <v>1097.7617855999999</v>
      </c>
    </row>
    <row r="3053" spans="1:6" x14ac:dyDescent="0.2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2733.5604942999998</v>
      </c>
      <c r="F3053" s="18">
        <v>2019.8482194000001</v>
      </c>
    </row>
    <row r="3054" spans="1:6" x14ac:dyDescent="0.2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664.32921199999998</v>
      </c>
    </row>
    <row r="3055" spans="1:6" x14ac:dyDescent="0.2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889.38458009999999</v>
      </c>
    </row>
    <row r="3056" spans="1:6" x14ac:dyDescent="0.2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946.96788160000006</v>
      </c>
      <c r="F3056" s="18">
        <v>778.21011669999996</v>
      </c>
    </row>
    <row r="3057" spans="1:6" x14ac:dyDescent="0.2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1160.7304283999999</v>
      </c>
      <c r="F3057" s="18">
        <v>1017.431519</v>
      </c>
    </row>
    <row r="3058" spans="1:6" x14ac:dyDescent="0.2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666.91250060000004</v>
      </c>
      <c r="F3058" s="18">
        <v>565.31092100000001</v>
      </c>
    </row>
    <row r="3059" spans="1:6" x14ac:dyDescent="0.2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528.03886360000001</v>
      </c>
      <c r="F3059" s="18">
        <v>559.28411630000005</v>
      </c>
    </row>
    <row r="3060" spans="1:6" x14ac:dyDescent="0.2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767.61362059999999</v>
      </c>
      <c r="F3060" s="18">
        <v>857.54511709999997</v>
      </c>
    </row>
    <row r="3061" spans="1:6" x14ac:dyDescent="0.2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473.53882570000002</v>
      </c>
    </row>
    <row r="3062" spans="1:6" x14ac:dyDescent="0.2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659.28671770000005</v>
      </c>
      <c r="F3062" s="18">
        <v>620.77469280000003</v>
      </c>
    </row>
    <row r="3063" spans="1:6" x14ac:dyDescent="0.2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718.36974050000003</v>
      </c>
      <c r="F3063" s="18">
        <v>566.76187070000003</v>
      </c>
    </row>
    <row r="3064" spans="1:6" x14ac:dyDescent="0.2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594.99771859999998</v>
      </c>
      <c r="F3064" s="18">
        <v>421.61168930000002</v>
      </c>
    </row>
    <row r="3065" spans="1:6" x14ac:dyDescent="0.2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469.56311260000001</v>
      </c>
    </row>
    <row r="3066" spans="1:6" x14ac:dyDescent="0.2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738.66421300000002</v>
      </c>
      <c r="F3066" s="18">
        <v>643.60070829999995</v>
      </c>
    </row>
    <row r="3067" spans="1:6" x14ac:dyDescent="0.2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667.13004160000003</v>
      </c>
      <c r="F3067" s="18">
        <v>648.33375090000004</v>
      </c>
    </row>
    <row r="3068" spans="1:6" x14ac:dyDescent="0.2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834.41699170000004</v>
      </c>
      <c r="F3068" s="18">
        <v>746.60633480000001</v>
      </c>
    </row>
    <row r="3069" spans="1:6" x14ac:dyDescent="0.25">
      <c r="A3069" s="17">
        <v>44236</v>
      </c>
      <c r="B3069" s="17">
        <v>44235</v>
      </c>
      <c r="C3069" t="s">
        <v>23</v>
      </c>
      <c r="D3069" t="s">
        <v>90</v>
      </c>
      <c r="E3069" s="18">
        <v>853.51243099999999</v>
      </c>
      <c r="F3069" s="18">
        <v>740.70808160000001</v>
      </c>
    </row>
    <row r="3070" spans="1:6" x14ac:dyDescent="0.2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x14ac:dyDescent="0.2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749.98301279999998</v>
      </c>
      <c r="F3071" s="18">
        <v>665.5750951</v>
      </c>
    </row>
    <row r="3072" spans="1:6" x14ac:dyDescent="0.2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627.72674549999999</v>
      </c>
      <c r="F3072" s="18">
        <v>524.16488979999997</v>
      </c>
    </row>
    <row r="3073" spans="1:6" x14ac:dyDescent="0.2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782.93903260000002</v>
      </c>
      <c r="F3073" s="18">
        <v>576.21022489999996</v>
      </c>
    </row>
    <row r="3074" spans="1:6" x14ac:dyDescent="0.25">
      <c r="A3074" s="17">
        <v>44236</v>
      </c>
      <c r="B3074" s="17">
        <v>44235</v>
      </c>
      <c r="C3074" t="s">
        <v>24</v>
      </c>
      <c r="D3074" t="s">
        <v>95</v>
      </c>
      <c r="E3074" s="18">
        <v>857.02184899999997</v>
      </c>
      <c r="F3074" s="18">
        <v>493.22303770000002</v>
      </c>
    </row>
    <row r="3075" spans="1:6" x14ac:dyDescent="0.2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611.33630140000002</v>
      </c>
      <c r="F3075" s="18">
        <v>408.78666720000001</v>
      </c>
    </row>
    <row r="3076" spans="1:6" x14ac:dyDescent="0.2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461.23774830000002</v>
      </c>
      <c r="F3076" s="18">
        <v>301.53137279999999</v>
      </c>
    </row>
    <row r="3077" spans="1:6" x14ac:dyDescent="0.2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447.20722219999999</v>
      </c>
      <c r="F3077" s="18">
        <v>328.66582210000001</v>
      </c>
    </row>
    <row r="3078" spans="1:6" x14ac:dyDescent="0.2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560.05749260000005</v>
      </c>
    </row>
    <row r="3079" spans="1:6" x14ac:dyDescent="0.2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534.95201799999995</v>
      </c>
      <c r="F3079" s="18">
        <v>482.81884020000001</v>
      </c>
    </row>
    <row r="3080" spans="1:6" x14ac:dyDescent="0.2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558.09186620000003</v>
      </c>
      <c r="F3080" s="18">
        <v>411.20962179999998</v>
      </c>
    </row>
    <row r="3081" spans="1:6" x14ac:dyDescent="0.2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683.24645580000004</v>
      </c>
      <c r="F3081" s="18">
        <v>572.87211820000005</v>
      </c>
    </row>
    <row r="3082" spans="1:6" x14ac:dyDescent="0.2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628.06362439999998</v>
      </c>
      <c r="F3082" s="18">
        <v>639.21410300000002</v>
      </c>
    </row>
    <row r="3083" spans="1:6" x14ac:dyDescent="0.2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846.59206970000002</v>
      </c>
      <c r="F3083" s="18">
        <v>611.69138429999998</v>
      </c>
    </row>
    <row r="3084" spans="1:6" x14ac:dyDescent="0.2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552.56212019999998</v>
      </c>
      <c r="F3084" s="18">
        <v>417.73679479999998</v>
      </c>
    </row>
    <row r="3085" spans="1:6" x14ac:dyDescent="0.25">
      <c r="A3085" s="17">
        <v>44237</v>
      </c>
      <c r="B3085" s="17">
        <v>44236</v>
      </c>
      <c r="C3085" t="s">
        <v>13</v>
      </c>
      <c r="D3085" t="s">
        <v>29</v>
      </c>
      <c r="E3085" s="18">
        <v>854.73054349999995</v>
      </c>
      <c r="F3085" s="18">
        <v>703.51878829999998</v>
      </c>
    </row>
    <row r="3086" spans="1:6" x14ac:dyDescent="0.2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1141.6903050999999</v>
      </c>
      <c r="F3086" s="18">
        <v>846.21404810000001</v>
      </c>
    </row>
    <row r="3087" spans="1:6" x14ac:dyDescent="0.2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838.43548139999996</v>
      </c>
      <c r="F3087" s="18">
        <v>697.34209769999995</v>
      </c>
    </row>
    <row r="3088" spans="1:6" x14ac:dyDescent="0.2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959.07528890000003</v>
      </c>
    </row>
    <row r="3089" spans="1:6" x14ac:dyDescent="0.2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1136.1975385000001</v>
      </c>
      <c r="F3089" s="18">
        <v>1012.4571939</v>
      </c>
    </row>
    <row r="3090" spans="1:6" x14ac:dyDescent="0.2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994.35564690000001</v>
      </c>
      <c r="F3090" s="18">
        <v>1011.6242538</v>
      </c>
    </row>
    <row r="3091" spans="1:6" x14ac:dyDescent="0.2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960.64115930000003</v>
      </c>
      <c r="F3091" s="18">
        <v>821.4757224</v>
      </c>
    </row>
    <row r="3092" spans="1:6" x14ac:dyDescent="0.2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1065.4700264000001</v>
      </c>
      <c r="F3092" s="18">
        <v>1033.7209786999999</v>
      </c>
    </row>
    <row r="3093" spans="1:6" x14ac:dyDescent="0.25">
      <c r="A3093" s="17">
        <v>44237</v>
      </c>
      <c r="B3093" s="17">
        <v>44236</v>
      </c>
      <c r="C3093" t="s">
        <v>14</v>
      </c>
      <c r="D3093" t="s">
        <v>37</v>
      </c>
      <c r="E3093" s="18">
        <v>1152.7863132</v>
      </c>
      <c r="F3093" s="18">
        <v>803.93505049999999</v>
      </c>
    </row>
    <row r="3094" spans="1:6" x14ac:dyDescent="0.2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942.71732870000005</v>
      </c>
    </row>
    <row r="3095" spans="1:6" x14ac:dyDescent="0.2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877.87435210000001</v>
      </c>
      <c r="F3095" s="18">
        <v>670.96884480000006</v>
      </c>
    </row>
    <row r="3096" spans="1:6" x14ac:dyDescent="0.25">
      <c r="A3096" s="17">
        <v>44237</v>
      </c>
      <c r="B3096" s="17">
        <v>44236</v>
      </c>
      <c r="C3096" t="s">
        <v>14</v>
      </c>
      <c r="D3096" t="s">
        <v>40</v>
      </c>
      <c r="E3096" s="18">
        <v>791.45815949999997</v>
      </c>
      <c r="F3096" s="18">
        <v>591.99120470000003</v>
      </c>
    </row>
    <row r="3097" spans="1:6" x14ac:dyDescent="0.2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765.72313510000004</v>
      </c>
    </row>
    <row r="3098" spans="1:6" x14ac:dyDescent="0.2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693.71066289999999</v>
      </c>
      <c r="F3098" s="18">
        <v>676.06671219999998</v>
      </c>
    </row>
    <row r="3099" spans="1:6" x14ac:dyDescent="0.2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734.29072710000003</v>
      </c>
      <c r="F3099" s="18">
        <v>605.21006920000002</v>
      </c>
    </row>
    <row r="3100" spans="1:6" x14ac:dyDescent="0.2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951.57235470000001</v>
      </c>
      <c r="F3100" s="18">
        <v>788.28256109999995</v>
      </c>
    </row>
    <row r="3101" spans="1:6" x14ac:dyDescent="0.2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615.83391529999994</v>
      </c>
    </row>
    <row r="3102" spans="1:6" x14ac:dyDescent="0.2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808.19176890000006</v>
      </c>
      <c r="F3102" s="18">
        <v>921.88739090000001</v>
      </c>
    </row>
    <row r="3103" spans="1:6" x14ac:dyDescent="0.2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594.86802690000002</v>
      </c>
      <c r="F3103" s="18">
        <v>425.73320710000002</v>
      </c>
    </row>
    <row r="3104" spans="1:6" x14ac:dyDescent="0.2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375.27693620000002</v>
      </c>
    </row>
    <row r="3105" spans="1:6" x14ac:dyDescent="0.2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1277.7545035000001</v>
      </c>
      <c r="F3105" s="18">
        <v>830.8461724</v>
      </c>
    </row>
    <row r="3106" spans="1:6" x14ac:dyDescent="0.2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1300.8506451999999</v>
      </c>
      <c r="F3106" s="18">
        <v>754.29897659999995</v>
      </c>
    </row>
    <row r="3107" spans="1:6" x14ac:dyDescent="0.2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1002.1618281999999</v>
      </c>
      <c r="F3107" s="18">
        <v>698.26177380000001</v>
      </c>
    </row>
    <row r="3108" spans="1:6" x14ac:dyDescent="0.2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1219.1280240999999</v>
      </c>
      <c r="F3108" s="18">
        <v>901.94264559999999</v>
      </c>
    </row>
    <row r="3109" spans="1:6" x14ac:dyDescent="0.2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753.40670850000004</v>
      </c>
    </row>
    <row r="3110" spans="1:6" x14ac:dyDescent="0.2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1467.5260287000001</v>
      </c>
    </row>
    <row r="3111" spans="1:6" x14ac:dyDescent="0.2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1225.5920232000001</v>
      </c>
    </row>
    <row r="3112" spans="1:6" x14ac:dyDescent="0.2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2705.3277167000001</v>
      </c>
      <c r="F3112" s="18">
        <v>2475.2742797999999</v>
      </c>
    </row>
    <row r="3113" spans="1:6" x14ac:dyDescent="0.2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1615.6003413999999</v>
      </c>
      <c r="F3113" s="18">
        <v>1238.7159454</v>
      </c>
    </row>
    <row r="3114" spans="1:6" x14ac:dyDescent="0.2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2814.8097763999999</v>
      </c>
      <c r="F3114" s="18">
        <v>1832.4298845000001</v>
      </c>
    </row>
    <row r="3115" spans="1:6" x14ac:dyDescent="0.2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938.69169839999995</v>
      </c>
      <c r="F3115" s="18">
        <v>704.48374550000005</v>
      </c>
    </row>
    <row r="3116" spans="1:6" x14ac:dyDescent="0.2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654.68605820000005</v>
      </c>
    </row>
    <row r="3117" spans="1:6" x14ac:dyDescent="0.2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667.68058289999999</v>
      </c>
      <c r="F3117" s="18">
        <v>543.29794289999995</v>
      </c>
    </row>
    <row r="3118" spans="1:6" x14ac:dyDescent="0.2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850.14592049999999</v>
      </c>
      <c r="F3118" s="18">
        <v>717.37712690000001</v>
      </c>
    </row>
    <row r="3119" spans="1:6" x14ac:dyDescent="0.2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513.68263750000006</v>
      </c>
    </row>
    <row r="3120" spans="1:6" x14ac:dyDescent="0.2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648.11133199999995</v>
      </c>
    </row>
    <row r="3121" spans="1:6" x14ac:dyDescent="0.2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775.10935319999999</v>
      </c>
      <c r="F3121" s="18">
        <v>621.58441449999998</v>
      </c>
    </row>
    <row r="3122" spans="1:6" x14ac:dyDescent="0.2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965.15004839999995</v>
      </c>
      <c r="F3122" s="18">
        <v>581.63058869999998</v>
      </c>
    </row>
    <row r="3123" spans="1:6" x14ac:dyDescent="0.2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1280.5099981000001</v>
      </c>
      <c r="F3123" s="18">
        <v>879.5351028</v>
      </c>
    </row>
    <row r="3124" spans="1:6" x14ac:dyDescent="0.25">
      <c r="A3124" s="17">
        <v>44237</v>
      </c>
      <c r="B3124" s="17">
        <v>44236</v>
      </c>
      <c r="C3124" t="s">
        <v>19</v>
      </c>
      <c r="D3124" t="s">
        <v>68</v>
      </c>
      <c r="E3124" s="18">
        <v>1094.9403846</v>
      </c>
      <c r="F3124" s="18">
        <v>1042.8604170999999</v>
      </c>
    </row>
    <row r="3125" spans="1:6" x14ac:dyDescent="0.2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x14ac:dyDescent="0.2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1907.0749863999999</v>
      </c>
      <c r="F3126" s="18">
        <v>1453.8506272</v>
      </c>
    </row>
    <row r="3127" spans="1:6" x14ac:dyDescent="0.2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1627.8343431000001</v>
      </c>
      <c r="F3127" s="18">
        <v>1115.2852782</v>
      </c>
    </row>
    <row r="3128" spans="1:6" x14ac:dyDescent="0.2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2008.9488713000001</v>
      </c>
      <c r="F3128" s="18">
        <v>1733.6974511000001</v>
      </c>
    </row>
    <row r="3129" spans="1:6" x14ac:dyDescent="0.2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1386.9468274000001</v>
      </c>
      <c r="F3129" s="18">
        <v>1164.8472280999999</v>
      </c>
    </row>
    <row r="3130" spans="1:6" x14ac:dyDescent="0.2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2731.0176473000001</v>
      </c>
      <c r="F3130" s="18">
        <v>2008.1727962</v>
      </c>
    </row>
    <row r="3131" spans="1:6" x14ac:dyDescent="0.2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1063.9213099000001</v>
      </c>
      <c r="F3131" s="18">
        <v>678.16940390000002</v>
      </c>
    </row>
    <row r="3132" spans="1:6" x14ac:dyDescent="0.2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x14ac:dyDescent="0.25">
      <c r="A3133" s="17">
        <v>44237</v>
      </c>
      <c r="B3133" s="17">
        <v>44236</v>
      </c>
      <c r="C3133" t="s">
        <v>21</v>
      </c>
      <c r="D3133" t="s">
        <v>77</v>
      </c>
      <c r="E3133" s="18">
        <v>936.42471699999999</v>
      </c>
      <c r="F3133" s="18">
        <v>876.65838450000001</v>
      </c>
    </row>
    <row r="3134" spans="1:6" x14ac:dyDescent="0.2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1020.9889717999999</v>
      </c>
    </row>
    <row r="3135" spans="1:6" x14ac:dyDescent="0.2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654.26960959999997</v>
      </c>
      <c r="F3135" s="18">
        <v>535.2944119</v>
      </c>
    </row>
    <row r="3136" spans="1:6" x14ac:dyDescent="0.2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544.76009429999999</v>
      </c>
      <c r="F3136" s="18">
        <v>595.0782997</v>
      </c>
    </row>
    <row r="3137" spans="1:6" x14ac:dyDescent="0.2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773.14597100000003</v>
      </c>
      <c r="F3137" s="18">
        <v>870.34429790000002</v>
      </c>
    </row>
    <row r="3138" spans="1:6" x14ac:dyDescent="0.2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646.15106930000002</v>
      </c>
      <c r="F3138" s="18">
        <v>477.92344450000002</v>
      </c>
    </row>
    <row r="3139" spans="1:6" x14ac:dyDescent="0.2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693.13969429999997</v>
      </c>
      <c r="F3139" s="18">
        <v>599.5152855</v>
      </c>
    </row>
    <row r="3140" spans="1:6" x14ac:dyDescent="0.2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736.69549910000001</v>
      </c>
      <c r="F3140" s="18">
        <v>526.59764359999997</v>
      </c>
    </row>
    <row r="3141" spans="1:6" x14ac:dyDescent="0.2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605.48688059999995</v>
      </c>
      <c r="F3141" s="18">
        <v>419.09460460000003</v>
      </c>
    </row>
    <row r="3142" spans="1:6" x14ac:dyDescent="0.2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718.03135650000002</v>
      </c>
      <c r="F3142" s="18">
        <v>488.92653990000002</v>
      </c>
    </row>
    <row r="3143" spans="1:6" x14ac:dyDescent="0.2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764.46156619999999</v>
      </c>
      <c r="F3143" s="18">
        <v>609.04496559999995</v>
      </c>
    </row>
    <row r="3144" spans="1:6" x14ac:dyDescent="0.2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656.08699320000005</v>
      </c>
      <c r="F3144" s="18">
        <v>607.61713850000001</v>
      </c>
    </row>
    <row r="3145" spans="1:6" x14ac:dyDescent="0.2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840.91894230000003</v>
      </c>
      <c r="F3145" s="18">
        <v>763.57466060000002</v>
      </c>
    </row>
    <row r="3146" spans="1:6" x14ac:dyDescent="0.2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821.15591459999996</v>
      </c>
      <c r="F3146" s="18">
        <v>714.25422149999997</v>
      </c>
    </row>
    <row r="3147" spans="1:6" x14ac:dyDescent="0.2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428.57142850000002</v>
      </c>
    </row>
    <row r="3148" spans="1:6" x14ac:dyDescent="0.2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728.32438669999999</v>
      </c>
      <c r="F3148" s="18">
        <v>623.046335</v>
      </c>
    </row>
    <row r="3149" spans="1:6" x14ac:dyDescent="0.2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633.24926819999996</v>
      </c>
      <c r="F3149" s="18">
        <v>546.37526649999995</v>
      </c>
    </row>
    <row r="3150" spans="1:6" x14ac:dyDescent="0.2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813.82420160000004</v>
      </c>
      <c r="F3150" s="18">
        <v>598.23099790000003</v>
      </c>
    </row>
    <row r="3151" spans="1:6" x14ac:dyDescent="0.2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829.61708060000001</v>
      </c>
      <c r="F3151" s="18">
        <v>473.80480790000001</v>
      </c>
    </row>
    <row r="3152" spans="1:6" x14ac:dyDescent="0.2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578.11150239999995</v>
      </c>
      <c r="F3152" s="18">
        <v>395.31018369999998</v>
      </c>
    </row>
    <row r="3153" spans="1:6" x14ac:dyDescent="0.2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445.06630289999998</v>
      </c>
      <c r="F3153" s="18">
        <v>308.30735870000001</v>
      </c>
    </row>
    <row r="3154" spans="1:6" x14ac:dyDescent="0.2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446.50955110000001</v>
      </c>
      <c r="F3154" s="18">
        <v>297.85340129999997</v>
      </c>
    </row>
    <row r="3155" spans="1:6" x14ac:dyDescent="0.2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607.87260240000001</v>
      </c>
      <c r="F3155" s="18">
        <v>545.18870960000004</v>
      </c>
    </row>
    <row r="3156" spans="1:6" x14ac:dyDescent="0.2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446.86424570000003</v>
      </c>
    </row>
    <row r="3157" spans="1:6" x14ac:dyDescent="0.2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553.43333640000003</v>
      </c>
      <c r="F3157" s="18">
        <v>415.96349020000002</v>
      </c>
    </row>
    <row r="3158" spans="1:6" x14ac:dyDescent="0.2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664.16589529999999</v>
      </c>
      <c r="F3158" s="18">
        <v>564.91556100000003</v>
      </c>
    </row>
    <row r="3159" spans="1:6" x14ac:dyDescent="0.2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628.72335510000005</v>
      </c>
      <c r="F3159" s="18">
        <v>632.48553349999997</v>
      </c>
    </row>
    <row r="3160" spans="1:6" x14ac:dyDescent="0.2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801.76581399999998</v>
      </c>
      <c r="F3160" s="18">
        <v>591.49402729999997</v>
      </c>
    </row>
    <row r="3161" spans="1:6" x14ac:dyDescent="0.2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546.00259249999999</v>
      </c>
      <c r="F3161" s="18">
        <v>420.8311415</v>
      </c>
    </row>
    <row r="3162" spans="1:6" x14ac:dyDescent="0.25">
      <c r="A3162" s="17">
        <v>44238</v>
      </c>
      <c r="B3162" s="17">
        <v>44237</v>
      </c>
      <c r="C3162" t="s">
        <v>13</v>
      </c>
      <c r="D3162" t="s">
        <v>29</v>
      </c>
      <c r="E3162" s="18">
        <v>863.86760470000002</v>
      </c>
      <c r="F3162" s="18">
        <v>703.12064529999998</v>
      </c>
    </row>
    <row r="3163" spans="1:6" x14ac:dyDescent="0.2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807.08276260000002</v>
      </c>
    </row>
    <row r="3164" spans="1:6" x14ac:dyDescent="0.2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863.68322490000003</v>
      </c>
      <c r="F3164" s="18">
        <v>720.20577300000002</v>
      </c>
    </row>
    <row r="3165" spans="1:6" x14ac:dyDescent="0.2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1011.5146891000001</v>
      </c>
      <c r="F3165" s="18">
        <v>915.33895649999999</v>
      </c>
    </row>
    <row r="3166" spans="1:6" x14ac:dyDescent="0.2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883.41853189999995</v>
      </c>
    </row>
    <row r="3167" spans="1:6" x14ac:dyDescent="0.2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1024.6874505000001</v>
      </c>
      <c r="F3167" s="18">
        <v>992.77411240000004</v>
      </c>
    </row>
    <row r="3168" spans="1:6" x14ac:dyDescent="0.2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850.81414110000003</v>
      </c>
    </row>
    <row r="3169" spans="1:6" x14ac:dyDescent="0.2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1054.7309476999999</v>
      </c>
      <c r="F3169" s="18">
        <v>833.64595050000003</v>
      </c>
    </row>
    <row r="3170" spans="1:6" x14ac:dyDescent="0.2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856.82551430000001</v>
      </c>
    </row>
    <row r="3171" spans="1:6" x14ac:dyDescent="0.2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1151.8646922999999</v>
      </c>
      <c r="F3171" s="18">
        <v>949.91364420000002</v>
      </c>
    </row>
    <row r="3172" spans="1:6" x14ac:dyDescent="0.2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871.17813279999996</v>
      </c>
      <c r="F3172" s="18">
        <v>696.61096620000001</v>
      </c>
    </row>
    <row r="3173" spans="1:6" x14ac:dyDescent="0.25">
      <c r="A3173" s="17">
        <v>44238</v>
      </c>
      <c r="B3173" s="17">
        <v>44237</v>
      </c>
      <c r="C3173" t="s">
        <v>14</v>
      </c>
      <c r="D3173" t="s">
        <v>40</v>
      </c>
      <c r="E3173" s="18">
        <v>839.24103409999998</v>
      </c>
      <c r="F3173" s="18">
        <v>642.7333079</v>
      </c>
    </row>
    <row r="3174" spans="1:6" x14ac:dyDescent="0.2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1067.2761958999999</v>
      </c>
      <c r="F3174" s="18">
        <v>739.91224290000002</v>
      </c>
    </row>
    <row r="3175" spans="1:6" x14ac:dyDescent="0.2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647.25910269999997</v>
      </c>
      <c r="F3175" s="18">
        <v>662.91366330000005</v>
      </c>
    </row>
    <row r="3176" spans="1:6" x14ac:dyDescent="0.2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755.40970819999995</v>
      </c>
      <c r="F3176" s="18">
        <v>605.21006920000002</v>
      </c>
    </row>
    <row r="3177" spans="1:6" x14ac:dyDescent="0.2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968.11185109999997</v>
      </c>
      <c r="F3177" s="18">
        <v>793.36825499999998</v>
      </c>
    </row>
    <row r="3178" spans="1:6" x14ac:dyDescent="0.2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829.75959320000004</v>
      </c>
      <c r="F3178" s="18">
        <v>615.83391529999994</v>
      </c>
    </row>
    <row r="3179" spans="1:6" x14ac:dyDescent="0.2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827.80807400000003</v>
      </c>
      <c r="F3179" s="18">
        <v>941.71292619999997</v>
      </c>
    </row>
    <row r="3180" spans="1:6" x14ac:dyDescent="0.2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649.97456620000003</v>
      </c>
      <c r="F3180" s="18">
        <v>446.00621699999999</v>
      </c>
    </row>
    <row r="3181" spans="1:6" x14ac:dyDescent="0.2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616.98913200000004</v>
      </c>
      <c r="F3181" s="18">
        <v>397.88398059999997</v>
      </c>
    </row>
    <row r="3182" spans="1:6" x14ac:dyDescent="0.2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1253.5851244999999</v>
      </c>
      <c r="F3182" s="18">
        <v>846.97910779999995</v>
      </c>
    </row>
    <row r="3183" spans="1:6" x14ac:dyDescent="0.2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854.52051900000004</v>
      </c>
    </row>
    <row r="3184" spans="1:6" x14ac:dyDescent="0.2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715.59451290000004</v>
      </c>
    </row>
    <row r="3185" spans="1:6" x14ac:dyDescent="0.25">
      <c r="A3185" s="17">
        <v>44238</v>
      </c>
      <c r="B3185" s="17">
        <v>44237</v>
      </c>
      <c r="C3185" t="s">
        <v>16</v>
      </c>
      <c r="D3185" t="s">
        <v>52</v>
      </c>
      <c r="E3185" s="18">
        <v>1239.6043345999999</v>
      </c>
      <c r="F3185" s="18">
        <v>894.23373409999999</v>
      </c>
    </row>
    <row r="3186" spans="1:6" x14ac:dyDescent="0.2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720.64989509999998</v>
      </c>
    </row>
    <row r="3187" spans="1:6" x14ac:dyDescent="0.2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1199.8016855999999</v>
      </c>
    </row>
    <row r="3188" spans="1:6" x14ac:dyDescent="0.2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1225.5920232000001</v>
      </c>
    </row>
    <row r="3189" spans="1:6" x14ac:dyDescent="0.2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2750.0709342999999</v>
      </c>
      <c r="F3189" s="18">
        <v>2561.7467437</v>
      </c>
    </row>
    <row r="3190" spans="1:6" x14ac:dyDescent="0.2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1711.4041351999999</v>
      </c>
      <c r="F3190" s="18">
        <v>1287.2930412999999</v>
      </c>
    </row>
    <row r="3191" spans="1:6" x14ac:dyDescent="0.2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2834.0815308000001</v>
      </c>
      <c r="F3191" s="18">
        <v>1950.2710345999999</v>
      </c>
    </row>
    <row r="3192" spans="1:6" x14ac:dyDescent="0.2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961.07826030000001</v>
      </c>
      <c r="F3192" s="18">
        <v>704.48374550000005</v>
      </c>
    </row>
    <row r="3193" spans="1:6" x14ac:dyDescent="0.2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760.32846180000001</v>
      </c>
      <c r="F3193" s="18">
        <v>663.47379049999995</v>
      </c>
    </row>
    <row r="3194" spans="1:6" x14ac:dyDescent="0.2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706.12026600000002</v>
      </c>
      <c r="F3194" s="18">
        <v>547.44525539999995</v>
      </c>
    </row>
    <row r="3195" spans="1:6" x14ac:dyDescent="0.2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857.06705420000003</v>
      </c>
      <c r="F3195" s="18">
        <v>711.44839030000003</v>
      </c>
    </row>
    <row r="3196" spans="1:6" x14ac:dyDescent="0.2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614.99624010000002</v>
      </c>
      <c r="F3196" s="18">
        <v>490.33342670000002</v>
      </c>
    </row>
    <row r="3197" spans="1:6" x14ac:dyDescent="0.2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678.69096309999998</v>
      </c>
      <c r="F3197" s="18">
        <v>656.06361819999995</v>
      </c>
    </row>
    <row r="3198" spans="1:6" x14ac:dyDescent="0.2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775.94730930000003</v>
      </c>
      <c r="F3198" s="18">
        <v>592.3824621</v>
      </c>
    </row>
    <row r="3199" spans="1:6" x14ac:dyDescent="0.2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591.74590320000004</v>
      </c>
    </row>
    <row r="3200" spans="1:6" x14ac:dyDescent="0.2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837.65247890000001</v>
      </c>
    </row>
    <row r="3201" spans="1:6" x14ac:dyDescent="0.25">
      <c r="A3201" s="17">
        <v>44238</v>
      </c>
      <c r="B3201" s="17">
        <v>44237</v>
      </c>
      <c r="C3201" t="s">
        <v>19</v>
      </c>
      <c r="D3201" t="s">
        <v>68</v>
      </c>
      <c r="E3201" s="18">
        <v>1093.2322093</v>
      </c>
      <c r="F3201" s="18">
        <v>1039.9954158999999</v>
      </c>
    </row>
    <row r="3202" spans="1:6" x14ac:dyDescent="0.2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1404.9151787000001</v>
      </c>
      <c r="F3202" s="18">
        <v>1140.8022816</v>
      </c>
    </row>
    <row r="3203" spans="1:6" x14ac:dyDescent="0.2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x14ac:dyDescent="0.2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1659.0667748999999</v>
      </c>
      <c r="F3204" s="18">
        <v>1121.1552007</v>
      </c>
    </row>
    <row r="3205" spans="1:6" x14ac:dyDescent="0.2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2051.6924643000002</v>
      </c>
      <c r="F3205" s="18">
        <v>1746.1105594000001</v>
      </c>
    </row>
    <row r="3206" spans="1:6" x14ac:dyDescent="0.2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1158.7485515000001</v>
      </c>
    </row>
    <row r="3207" spans="1:6" x14ac:dyDescent="0.2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2721.6938750999998</v>
      </c>
      <c r="F3207" s="18">
        <v>2027.6318349000001</v>
      </c>
    </row>
    <row r="3208" spans="1:6" x14ac:dyDescent="0.2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1118.4078460000001</v>
      </c>
      <c r="F3208" s="18">
        <v>710.46318499999995</v>
      </c>
    </row>
    <row r="3209" spans="1:6" x14ac:dyDescent="0.2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886.52482259999999</v>
      </c>
    </row>
    <row r="3210" spans="1:6" x14ac:dyDescent="0.2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945.05094259999998</v>
      </c>
      <c r="F3210" s="18">
        <v>881.34639719999996</v>
      </c>
    </row>
    <row r="3211" spans="1:6" x14ac:dyDescent="0.2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1056.5635004999999</v>
      </c>
    </row>
    <row r="3212" spans="1:6" x14ac:dyDescent="0.2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677.44824310000001</v>
      </c>
      <c r="F3212" s="18">
        <v>545.29991489999998</v>
      </c>
    </row>
    <row r="3213" spans="1:6" x14ac:dyDescent="0.2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514.83789200000001</v>
      </c>
      <c r="F3213" s="18">
        <v>483.22147649999999</v>
      </c>
    </row>
    <row r="3214" spans="1:6" x14ac:dyDescent="0.2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784.21067189999997</v>
      </c>
      <c r="F3214" s="18">
        <v>902.34225000000004</v>
      </c>
    </row>
    <row r="3215" spans="1:6" x14ac:dyDescent="0.2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656.98041690000002</v>
      </c>
      <c r="F3215" s="18">
        <v>429.69263819999998</v>
      </c>
    </row>
    <row r="3216" spans="1:6" x14ac:dyDescent="0.2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704.14191159999996</v>
      </c>
      <c r="F3216" s="18">
        <v>565.50023380000005</v>
      </c>
    </row>
    <row r="3217" spans="1:6" x14ac:dyDescent="0.2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699.12769379999997</v>
      </c>
      <c r="F3217" s="18">
        <v>499.82149229999999</v>
      </c>
    </row>
    <row r="3218" spans="1:6" x14ac:dyDescent="0.2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396.44084220000002</v>
      </c>
    </row>
    <row r="3219" spans="1:6" x14ac:dyDescent="0.2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725.59895300000005</v>
      </c>
      <c r="F3219" s="18">
        <v>457.46097049999997</v>
      </c>
    </row>
    <row r="3220" spans="1:6" x14ac:dyDescent="0.2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758.44218379999995</v>
      </c>
      <c r="F3220" s="18">
        <v>596.08656210000004</v>
      </c>
    </row>
    <row r="3221" spans="1:6" x14ac:dyDescent="0.2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659.33494859999996</v>
      </c>
      <c r="F3221" s="18">
        <v>579.42871460000003</v>
      </c>
    </row>
    <row r="3222" spans="1:6" x14ac:dyDescent="0.25">
      <c r="A3222" s="17">
        <v>44238</v>
      </c>
      <c r="B3222" s="17">
        <v>44237</v>
      </c>
      <c r="C3222" t="s">
        <v>23</v>
      </c>
      <c r="D3222" t="s">
        <v>89</v>
      </c>
      <c r="E3222" s="18">
        <v>837.66796699999998</v>
      </c>
      <c r="F3222" s="18">
        <v>854.07239809999999</v>
      </c>
    </row>
    <row r="3223" spans="1:6" x14ac:dyDescent="0.2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771.30938949999995</v>
      </c>
      <c r="F3223" s="18">
        <v>683.39138479999997</v>
      </c>
    </row>
    <row r="3224" spans="1:6" x14ac:dyDescent="0.2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428.57142850000002</v>
      </c>
    </row>
    <row r="3225" spans="1:6" x14ac:dyDescent="0.2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635.80496310000001</v>
      </c>
    </row>
    <row r="3226" spans="1:6" x14ac:dyDescent="0.2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638.77179090000004</v>
      </c>
      <c r="F3226" s="18">
        <v>568.58564320000005</v>
      </c>
    </row>
    <row r="3227" spans="1:6" x14ac:dyDescent="0.2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799.15374629999997</v>
      </c>
      <c r="F3227" s="18">
        <v>594.56086900000003</v>
      </c>
    </row>
    <row r="3228" spans="1:6" x14ac:dyDescent="0.2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818.82126270000003</v>
      </c>
      <c r="F3228" s="18">
        <v>497.10668370000002</v>
      </c>
    </row>
    <row r="3229" spans="1:6" x14ac:dyDescent="0.2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549.63310320000005</v>
      </c>
      <c r="F3229" s="18">
        <v>350.38857189999999</v>
      </c>
    </row>
    <row r="3230" spans="1:6" x14ac:dyDescent="0.25">
      <c r="A3230" s="17">
        <v>44238</v>
      </c>
      <c r="B3230" s="17">
        <v>44237</v>
      </c>
      <c r="C3230" t="s">
        <v>25</v>
      </c>
      <c r="D3230" t="s">
        <v>97</v>
      </c>
      <c r="E3230" s="18">
        <v>438.73834599999998</v>
      </c>
      <c r="F3230" s="18">
        <v>315.08334459999998</v>
      </c>
    </row>
    <row r="3231" spans="1:6" x14ac:dyDescent="0.2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431.16078520000002</v>
      </c>
      <c r="F3231" s="18">
        <v>270.46458280000002</v>
      </c>
    </row>
    <row r="3232" spans="1:6" x14ac:dyDescent="0.2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595.34990500000004</v>
      </c>
      <c r="F3232" s="18">
        <v>584.83879760000002</v>
      </c>
    </row>
    <row r="3233" spans="1:6" x14ac:dyDescent="0.2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x14ac:dyDescent="0.2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554.83089529999995</v>
      </c>
      <c r="F3234" s="18">
        <v>437.35589829999998</v>
      </c>
    </row>
    <row r="3235" spans="1:6" x14ac:dyDescent="0.2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672.69125210000004</v>
      </c>
      <c r="F3235" s="18">
        <v>570.88297890000001</v>
      </c>
    </row>
    <row r="3236" spans="1:6" x14ac:dyDescent="0.2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619.02839449999999</v>
      </c>
    </row>
    <row r="3237" spans="1:6" x14ac:dyDescent="0.2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783.04092230000003</v>
      </c>
      <c r="F3237" s="18">
        <v>585.72335390000001</v>
      </c>
    </row>
    <row r="3238" spans="1:6" x14ac:dyDescent="0.2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536.31948020000004</v>
      </c>
      <c r="F3238" s="18">
        <v>405.35940829999998</v>
      </c>
    </row>
    <row r="3239" spans="1:6" x14ac:dyDescent="0.25">
      <c r="A3239" s="17">
        <v>44239</v>
      </c>
      <c r="B3239" s="17">
        <v>44238</v>
      </c>
      <c r="C3239" t="s">
        <v>13</v>
      </c>
      <c r="D3239" t="s">
        <v>29</v>
      </c>
      <c r="E3239" s="18">
        <v>884.48262709999995</v>
      </c>
      <c r="F3239" s="18">
        <v>706.30578969999999</v>
      </c>
    </row>
    <row r="3240" spans="1:6" x14ac:dyDescent="0.2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895.12815490000003</v>
      </c>
    </row>
    <row r="3241" spans="1:6" x14ac:dyDescent="0.2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852.11134249999998</v>
      </c>
      <c r="F3241" s="18">
        <v>703.05801650000001</v>
      </c>
    </row>
    <row r="3242" spans="1:6" x14ac:dyDescent="0.25">
      <c r="A3242" s="17">
        <v>44239</v>
      </c>
      <c r="B3242" s="17">
        <v>44238</v>
      </c>
      <c r="C3242" t="s">
        <v>14</v>
      </c>
      <c r="D3242" t="s">
        <v>32</v>
      </c>
      <c r="E3242" s="18">
        <v>1010.9140272</v>
      </c>
      <c r="F3242" s="18">
        <v>887.22274279999999</v>
      </c>
    </row>
    <row r="3243" spans="1:6" x14ac:dyDescent="0.2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928.08576100000005</v>
      </c>
    </row>
    <row r="3244" spans="1:6" x14ac:dyDescent="0.2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1078.7571872999999</v>
      </c>
      <c r="F3244" s="18">
        <v>1055.607917</v>
      </c>
    </row>
    <row r="3245" spans="1:6" x14ac:dyDescent="0.2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958.38834280000003</v>
      </c>
    </row>
    <row r="3246" spans="1:6" x14ac:dyDescent="0.2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854.48709929999995</v>
      </c>
    </row>
    <row r="3247" spans="1:6" x14ac:dyDescent="0.2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915.00502449999999</v>
      </c>
    </row>
    <row r="3248" spans="1:6" x14ac:dyDescent="0.2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1189.6661590000001</v>
      </c>
      <c r="F3248" s="18">
        <v>949.91364420000002</v>
      </c>
    </row>
    <row r="3249" spans="1:6" x14ac:dyDescent="0.2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700.88465310000004</v>
      </c>
    </row>
    <row r="3250" spans="1:6" x14ac:dyDescent="0.25">
      <c r="A3250" s="17">
        <v>44239</v>
      </c>
      <c r="B3250" s="17">
        <v>44238</v>
      </c>
      <c r="C3250" t="s">
        <v>14</v>
      </c>
      <c r="D3250" t="s">
        <v>40</v>
      </c>
      <c r="E3250" s="18">
        <v>865.30442029999995</v>
      </c>
      <c r="F3250" s="18">
        <v>634.2762907</v>
      </c>
    </row>
    <row r="3251" spans="1:6" x14ac:dyDescent="0.2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1040.2793274999999</v>
      </c>
      <c r="F3251" s="18">
        <v>722.70498150000003</v>
      </c>
    </row>
    <row r="3252" spans="1:6" x14ac:dyDescent="0.2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674.82376480000005</v>
      </c>
      <c r="F3252" s="18">
        <v>699.74220019999996</v>
      </c>
    </row>
    <row r="3253" spans="1:6" x14ac:dyDescent="0.2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851.25739160000001</v>
      </c>
      <c r="F3253" s="18">
        <v>763.09095690000004</v>
      </c>
    </row>
    <row r="3254" spans="1:6" x14ac:dyDescent="0.2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979.13818189999995</v>
      </c>
      <c r="F3254" s="18">
        <v>788.28256109999995</v>
      </c>
    </row>
    <row r="3255" spans="1:6" x14ac:dyDescent="0.2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839.53790489999994</v>
      </c>
      <c r="F3255" s="18">
        <v>609.48511199999996</v>
      </c>
    </row>
    <row r="3256" spans="1:6" x14ac:dyDescent="0.2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788.57546390000005</v>
      </c>
      <c r="F3256" s="18">
        <v>842.58524980000004</v>
      </c>
    </row>
    <row r="3257" spans="1:6" x14ac:dyDescent="0.2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726.27592830000003</v>
      </c>
      <c r="F3257" s="18">
        <v>513.58291659999998</v>
      </c>
    </row>
    <row r="3258" spans="1:6" x14ac:dyDescent="0.2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638.43267209999999</v>
      </c>
      <c r="F3258" s="18">
        <v>406.92679829999997</v>
      </c>
    </row>
    <row r="3259" spans="1:6" x14ac:dyDescent="0.2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814.71323700000005</v>
      </c>
    </row>
    <row r="3260" spans="1:6" x14ac:dyDescent="0.2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1416.5846882999999</v>
      </c>
      <c r="F3260" s="18">
        <v>859.79533700000002</v>
      </c>
    </row>
    <row r="3261" spans="1:6" x14ac:dyDescent="0.2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1063.4136298000001</v>
      </c>
      <c r="F3261" s="18">
        <v>737.87946309999995</v>
      </c>
    </row>
    <row r="3262" spans="1:6" x14ac:dyDescent="0.25">
      <c r="A3262" s="17">
        <v>44239</v>
      </c>
      <c r="B3262" s="17">
        <v>44238</v>
      </c>
      <c r="C3262" t="s">
        <v>16</v>
      </c>
      <c r="D3262" t="s">
        <v>52</v>
      </c>
      <c r="E3262" s="18">
        <v>1293.157762</v>
      </c>
      <c r="F3262" s="18">
        <v>894.23373409999999</v>
      </c>
    </row>
    <row r="3263" spans="1:6" x14ac:dyDescent="0.2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1276.5851035000001</v>
      </c>
      <c r="F3263" s="18">
        <v>740.30398319999995</v>
      </c>
    </row>
    <row r="3264" spans="1:6" x14ac:dyDescent="0.2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x14ac:dyDescent="0.2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1381.3876193999999</v>
      </c>
    </row>
    <row r="3266" spans="1:6" x14ac:dyDescent="0.2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2633.3020494000002</v>
      </c>
      <c r="F3266" s="18">
        <v>2410.4199318999999</v>
      </c>
    </row>
    <row r="3267" spans="1:6" x14ac:dyDescent="0.2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1654.7928025000001</v>
      </c>
      <c r="F3267" s="18">
        <v>1234.6678541000001</v>
      </c>
    </row>
    <row r="3268" spans="1:6" x14ac:dyDescent="0.2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2632.2949257999999</v>
      </c>
      <c r="F3268" s="18">
        <v>1950.2710345999999</v>
      </c>
    </row>
    <row r="3269" spans="1:6" x14ac:dyDescent="0.2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948.72705370000006</v>
      </c>
      <c r="F3269" s="18">
        <v>671.46106989999998</v>
      </c>
    </row>
    <row r="3270" spans="1:6" x14ac:dyDescent="0.2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777.93606829999999</v>
      </c>
      <c r="F3270" s="18">
        <v>676.65538900000001</v>
      </c>
    </row>
    <row r="3271" spans="1:6" x14ac:dyDescent="0.25">
      <c r="A3271" s="17">
        <v>44239</v>
      </c>
      <c r="B3271" s="17">
        <v>44238</v>
      </c>
      <c r="C3271" t="s">
        <v>18</v>
      </c>
      <c r="D3271" t="s">
        <v>61</v>
      </c>
      <c r="E3271" s="18">
        <v>723.66881699999999</v>
      </c>
      <c r="F3271" s="18">
        <v>555.73988050000003</v>
      </c>
    </row>
    <row r="3272" spans="1:6" x14ac:dyDescent="0.2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887.05863350000004</v>
      </c>
      <c r="F3272" s="18">
        <v>735.16333659999998</v>
      </c>
    </row>
    <row r="3273" spans="1:6" x14ac:dyDescent="0.2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619.47219529999995</v>
      </c>
      <c r="F3273" s="18">
        <v>476.32390020000003</v>
      </c>
    </row>
    <row r="3274" spans="1:6" x14ac:dyDescent="0.2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687.87276340000005</v>
      </c>
    </row>
    <row r="3275" spans="1:6" x14ac:dyDescent="0.2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804.43781520000005</v>
      </c>
      <c r="F3275" s="18">
        <v>588.21075459999997</v>
      </c>
    </row>
    <row r="3276" spans="1:6" x14ac:dyDescent="0.2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976.76669890000005</v>
      </c>
      <c r="F3276" s="18">
        <v>611.9765324</v>
      </c>
    </row>
    <row r="3277" spans="1:6" x14ac:dyDescent="0.2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853.35846289999995</v>
      </c>
    </row>
    <row r="3278" spans="1:6" x14ac:dyDescent="0.2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1086.9688997999999</v>
      </c>
      <c r="F3278" s="18">
        <v>1011.3454045</v>
      </c>
    </row>
    <row r="3279" spans="1:6" x14ac:dyDescent="0.2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1462.9472178000001</v>
      </c>
      <c r="F3279" s="18">
        <v>1153.2023064</v>
      </c>
    </row>
    <row r="3280" spans="1:6" x14ac:dyDescent="0.2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1928.3796861999999</v>
      </c>
      <c r="F3280" s="18">
        <v>1440.0044307000001</v>
      </c>
    </row>
    <row r="3281" spans="1:6" x14ac:dyDescent="0.2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x14ac:dyDescent="0.2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2038.9603302999999</v>
      </c>
      <c r="F3282" s="18">
        <v>1696.4581264000001</v>
      </c>
    </row>
    <row r="3283" spans="1:6" x14ac:dyDescent="0.2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1472.6074851999999</v>
      </c>
      <c r="F3283" s="18">
        <v>1134.3538452</v>
      </c>
    </row>
    <row r="3284" spans="1:6" x14ac:dyDescent="0.2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2742.8842665000002</v>
      </c>
      <c r="F3284" s="18">
        <v>2117.1434131000001</v>
      </c>
    </row>
    <row r="3285" spans="1:6" x14ac:dyDescent="0.2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719.68997969999998</v>
      </c>
    </row>
    <row r="3286" spans="1:6" x14ac:dyDescent="0.2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1423.8404932999999</v>
      </c>
      <c r="F3286" s="18">
        <v>872.22603519999996</v>
      </c>
    </row>
    <row r="3287" spans="1:6" x14ac:dyDescent="0.2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957.51104629999998</v>
      </c>
      <c r="F3287" s="18">
        <v>914.1624865</v>
      </c>
    </row>
    <row r="3288" spans="1:6" x14ac:dyDescent="0.2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x14ac:dyDescent="0.2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670.07322339999996</v>
      </c>
      <c r="F3289" s="18">
        <v>555.30541789999995</v>
      </c>
    </row>
    <row r="3290" spans="1:6" x14ac:dyDescent="0.2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512.19769770000005</v>
      </c>
      <c r="F3290" s="18">
        <v>487.69574940000001</v>
      </c>
    </row>
    <row r="3291" spans="1:6" x14ac:dyDescent="0.2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771.76288339999996</v>
      </c>
      <c r="F3291" s="18">
        <v>908.74184049999997</v>
      </c>
    </row>
    <row r="3292" spans="1:6" x14ac:dyDescent="0.25">
      <c r="A3292" s="17">
        <v>44239</v>
      </c>
      <c r="B3292" s="17">
        <v>44238</v>
      </c>
      <c r="C3292" t="s">
        <v>22</v>
      </c>
      <c r="D3292" t="s">
        <v>82</v>
      </c>
      <c r="E3292" s="18">
        <v>639.83394999999996</v>
      </c>
      <c r="F3292" s="18">
        <v>425.30801939999998</v>
      </c>
    </row>
    <row r="3293" spans="1:6" x14ac:dyDescent="0.2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721.06839990000003</v>
      </c>
      <c r="F3293" s="18">
        <v>561.24835229999996</v>
      </c>
    </row>
    <row r="3294" spans="1:6" x14ac:dyDescent="0.2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715.62087670000005</v>
      </c>
      <c r="F3294" s="18">
        <v>495.35880040000001</v>
      </c>
    </row>
    <row r="3295" spans="1:6" x14ac:dyDescent="0.2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596.30886380000004</v>
      </c>
      <c r="F3295" s="18">
        <v>402.7335539</v>
      </c>
    </row>
    <row r="3296" spans="1:6" x14ac:dyDescent="0.2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732.27624390000005</v>
      </c>
      <c r="F3296" s="18">
        <v>459.88139899999999</v>
      </c>
    </row>
    <row r="3297" spans="1:6" x14ac:dyDescent="0.2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753.28271310000002</v>
      </c>
      <c r="F3297" s="18">
        <v>626.32283700000005</v>
      </c>
    </row>
    <row r="3298" spans="1:6" x14ac:dyDescent="0.2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650.89026449999994</v>
      </c>
      <c r="F3298" s="18">
        <v>532.44800799999996</v>
      </c>
    </row>
    <row r="3299" spans="1:6" x14ac:dyDescent="0.2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857.17381880000005</v>
      </c>
      <c r="F3299" s="18">
        <v>876.69683250000003</v>
      </c>
    </row>
    <row r="3300" spans="1:6" x14ac:dyDescent="0.2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674.57343149999997</v>
      </c>
    </row>
    <row r="3301" spans="1:6" x14ac:dyDescent="0.2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334.49220389999999</v>
      </c>
      <c r="F3301" s="18">
        <v>428.57142850000002</v>
      </c>
    </row>
    <row r="3302" spans="1:6" x14ac:dyDescent="0.2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723.22823940000001</v>
      </c>
      <c r="F3302" s="18">
        <v>623.046335</v>
      </c>
    </row>
    <row r="3303" spans="1:6" x14ac:dyDescent="0.2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638.77179090000004</v>
      </c>
      <c r="F3303" s="18">
        <v>586.35394450000001</v>
      </c>
    </row>
    <row r="3304" spans="1:6" x14ac:dyDescent="0.2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797.60948789999998</v>
      </c>
      <c r="F3304" s="18">
        <v>587.22061140000005</v>
      </c>
    </row>
    <row r="3305" spans="1:6" x14ac:dyDescent="0.2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808.85589240000002</v>
      </c>
      <c r="F3305" s="18">
        <v>466.03751599999998</v>
      </c>
    </row>
    <row r="3306" spans="1:6" x14ac:dyDescent="0.2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529.69822380000005</v>
      </c>
      <c r="F3306" s="18">
        <v>377.34153900000001</v>
      </c>
    </row>
    <row r="3307" spans="1:6" x14ac:dyDescent="0.2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444.36319659999998</v>
      </c>
      <c r="F3307" s="18">
        <v>301.53137279999999</v>
      </c>
    </row>
    <row r="3308" spans="1:6" x14ac:dyDescent="0.2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431.16078520000002</v>
      </c>
      <c r="F3308" s="18">
        <v>260.19377580000003</v>
      </c>
    </row>
    <row r="3309" spans="1:6" x14ac:dyDescent="0.2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587.00144009999997</v>
      </c>
      <c r="F3309" s="18">
        <v>560.05749260000005</v>
      </c>
    </row>
    <row r="3310" spans="1:6" x14ac:dyDescent="0.2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557.87853310000003</v>
      </c>
      <c r="F3310" s="18">
        <v>441.72787499999998</v>
      </c>
    </row>
    <row r="3311" spans="1:6" x14ac:dyDescent="0.2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553.89918939999995</v>
      </c>
      <c r="F3311" s="18">
        <v>482.5176487</v>
      </c>
    </row>
    <row r="3312" spans="1:6" x14ac:dyDescent="0.2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673.09722150000005</v>
      </c>
      <c r="F3312" s="18">
        <v>558.94814310000004</v>
      </c>
    </row>
    <row r="3313" spans="1:6" x14ac:dyDescent="0.2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639.27904620000004</v>
      </c>
      <c r="F3313" s="18">
        <v>632.48553349999997</v>
      </c>
    </row>
    <row r="3314" spans="1:6" x14ac:dyDescent="0.2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757.50697920000005</v>
      </c>
      <c r="F3314" s="18">
        <v>562.64066009999999</v>
      </c>
    </row>
    <row r="3315" spans="1:6" x14ac:dyDescent="0.2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529.44759399999998</v>
      </c>
      <c r="F3315" s="18">
        <v>400.71788839999999</v>
      </c>
    </row>
    <row r="3316" spans="1:6" x14ac:dyDescent="0.25">
      <c r="A3316" s="17">
        <v>44240</v>
      </c>
      <c r="B3316" s="17">
        <v>44239</v>
      </c>
      <c r="C3316" t="s">
        <v>13</v>
      </c>
      <c r="D3316" t="s">
        <v>29</v>
      </c>
      <c r="E3316" s="18">
        <v>890.5991722</v>
      </c>
      <c r="F3316" s="18">
        <v>709.88907730000005</v>
      </c>
    </row>
    <row r="3317" spans="1:6" x14ac:dyDescent="0.2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846.21404810000001</v>
      </c>
    </row>
    <row r="3318" spans="1:6" x14ac:dyDescent="0.2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866.83919289999994</v>
      </c>
      <c r="F3318" s="18">
        <v>708.77393540000003</v>
      </c>
    </row>
    <row r="3319" spans="1:6" x14ac:dyDescent="0.25">
      <c r="A3319" s="17">
        <v>44240</v>
      </c>
      <c r="B3319" s="17">
        <v>44239</v>
      </c>
      <c r="C3319" t="s">
        <v>14</v>
      </c>
      <c r="D3319" t="s">
        <v>32</v>
      </c>
      <c r="E3319" s="18">
        <v>1026.5312374</v>
      </c>
      <c r="F3319" s="18">
        <v>890.34676660000002</v>
      </c>
    </row>
    <row r="3320" spans="1:6" x14ac:dyDescent="0.2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1259.9514727999999</v>
      </c>
      <c r="F3320" s="18">
        <v>938.01181199999996</v>
      </c>
    </row>
    <row r="3321" spans="1:6" x14ac:dyDescent="0.2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1081.3947353999999</v>
      </c>
      <c r="F3321" s="18">
        <v>1024.1910147000001</v>
      </c>
    </row>
    <row r="3322" spans="1:6" x14ac:dyDescent="0.2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924.16018770000005</v>
      </c>
    </row>
    <row r="3323" spans="1:6" x14ac:dyDescent="0.2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875.32824800000003</v>
      </c>
    </row>
    <row r="3324" spans="1:6" x14ac:dyDescent="0.2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1241.9959160999999</v>
      </c>
      <c r="F3324" s="18">
        <v>957.31739560000005</v>
      </c>
    </row>
    <row r="3325" spans="1:6" x14ac:dyDescent="0.2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1199.9265571000001</v>
      </c>
      <c r="F3325" s="18">
        <v>957.10995969999999</v>
      </c>
    </row>
    <row r="3326" spans="1:6" x14ac:dyDescent="0.2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912.02507060000005</v>
      </c>
      <c r="F3326" s="18">
        <v>670.96884480000006</v>
      </c>
    </row>
    <row r="3327" spans="1:6" x14ac:dyDescent="0.25">
      <c r="A3327" s="17">
        <v>44240</v>
      </c>
      <c r="B3327" s="17">
        <v>44239</v>
      </c>
      <c r="C3327" t="s">
        <v>14</v>
      </c>
      <c r="D3327" t="s">
        <v>40</v>
      </c>
      <c r="E3327" s="18">
        <v>893.97414509999999</v>
      </c>
      <c r="F3327" s="18">
        <v>625.81927350000001</v>
      </c>
    </row>
    <row r="3328" spans="1:6" x14ac:dyDescent="0.2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696.89408930000002</v>
      </c>
    </row>
    <row r="3329" spans="1:6" x14ac:dyDescent="0.2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668.18782759999999</v>
      </c>
      <c r="F3329" s="18">
        <v>681.32793179999999</v>
      </c>
    </row>
    <row r="3330" spans="1:6" x14ac:dyDescent="0.2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787.90044829999999</v>
      </c>
      <c r="F3330" s="18">
        <v>780.63327770000001</v>
      </c>
    </row>
    <row r="3331" spans="1:6" x14ac:dyDescent="0.2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869.65366419999998</v>
      </c>
    </row>
    <row r="3332" spans="1:6" x14ac:dyDescent="0.2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849.31621659999996</v>
      </c>
      <c r="F3332" s="18">
        <v>647.57793149999998</v>
      </c>
    </row>
    <row r="3333" spans="1:6" x14ac:dyDescent="0.2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723.84165710000002</v>
      </c>
      <c r="F3333" s="18">
        <v>802.93417920000002</v>
      </c>
    </row>
    <row r="3334" spans="1:6" x14ac:dyDescent="0.2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690.95122360000005</v>
      </c>
      <c r="F3334" s="18">
        <v>486.55223669999998</v>
      </c>
    </row>
    <row r="3335" spans="1:6" x14ac:dyDescent="0.2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651.10385489999999</v>
      </c>
      <c r="F3335" s="18">
        <v>452.14088709999999</v>
      </c>
    </row>
    <row r="3336" spans="1:6" x14ac:dyDescent="0.2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806.64676929999996</v>
      </c>
    </row>
    <row r="3337" spans="1:6" x14ac:dyDescent="0.2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1473.2943694999999</v>
      </c>
      <c r="F3337" s="18">
        <v>949.46724329999995</v>
      </c>
    </row>
    <row r="3338" spans="1:6" x14ac:dyDescent="0.25">
      <c r="A3338" s="17">
        <v>44240</v>
      </c>
      <c r="B3338" s="17">
        <v>44239</v>
      </c>
      <c r="C3338" t="s">
        <v>16</v>
      </c>
      <c r="D3338" t="s">
        <v>51</v>
      </c>
      <c r="E3338" s="18">
        <v>1095.3263331000001</v>
      </c>
      <c r="F3338" s="18">
        <v>735.40335749999997</v>
      </c>
    </row>
    <row r="3339" spans="1:6" x14ac:dyDescent="0.25">
      <c r="A3339" s="17">
        <v>44240</v>
      </c>
      <c r="B3339" s="17">
        <v>44239</v>
      </c>
      <c r="C3339" t="s">
        <v>16</v>
      </c>
      <c r="D3339" t="s">
        <v>52</v>
      </c>
      <c r="E3339" s="18">
        <v>1271.1063508</v>
      </c>
      <c r="F3339" s="18">
        <v>894.23373409999999</v>
      </c>
    </row>
    <row r="3340" spans="1:6" x14ac:dyDescent="0.2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1316.5956063000001</v>
      </c>
      <c r="F3340" s="18">
        <v>727.20125780000001</v>
      </c>
    </row>
    <row r="3341" spans="1:6" x14ac:dyDescent="0.2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1610.9748930999999</v>
      </c>
      <c r="F3341" s="18">
        <v>1199.8016855999999</v>
      </c>
    </row>
    <row r="3342" spans="1:6" x14ac:dyDescent="0.2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x14ac:dyDescent="0.2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2683.5017569000001</v>
      </c>
      <c r="F3343" s="18">
        <v>2513.1059828000002</v>
      </c>
    </row>
    <row r="3344" spans="1:6" x14ac:dyDescent="0.2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1327.7739544999999</v>
      </c>
    </row>
    <row r="3345" spans="1:6" x14ac:dyDescent="0.2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2683.3083934000001</v>
      </c>
      <c r="F3345" s="18">
        <v>1897.2425169999999</v>
      </c>
    </row>
    <row r="3346" spans="1:6" x14ac:dyDescent="0.2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961.85021070000005</v>
      </c>
      <c r="F3346" s="18">
        <v>667.79188369999997</v>
      </c>
    </row>
    <row r="3347" spans="1:6" x14ac:dyDescent="0.2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789.14090880000003</v>
      </c>
      <c r="F3347" s="18">
        <v>672.26152290000005</v>
      </c>
    </row>
    <row r="3348" spans="1:6" x14ac:dyDescent="0.2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572.32913069999995</v>
      </c>
    </row>
    <row r="3349" spans="1:6" x14ac:dyDescent="0.2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919.35725730000001</v>
      </c>
      <c r="F3349" s="18">
        <v>747.02080980000005</v>
      </c>
    </row>
    <row r="3350" spans="1:6" x14ac:dyDescent="0.25">
      <c r="A3350" s="17">
        <v>44240</v>
      </c>
      <c r="B3350" s="17">
        <v>44239</v>
      </c>
      <c r="C3350" t="s">
        <v>18</v>
      </c>
      <c r="D3350" t="s">
        <v>63</v>
      </c>
      <c r="E3350" s="18">
        <v>612.31066699999997</v>
      </c>
      <c r="F3350" s="18">
        <v>452.97468939999999</v>
      </c>
    </row>
    <row r="3351" spans="1:6" x14ac:dyDescent="0.2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715.87950909999995</v>
      </c>
      <c r="F3351" s="18">
        <v>644.13518880000004</v>
      </c>
    </row>
    <row r="3352" spans="1:6" x14ac:dyDescent="0.2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806.11372730000005</v>
      </c>
      <c r="F3352" s="18">
        <v>584.03904709999995</v>
      </c>
    </row>
    <row r="3353" spans="1:6" x14ac:dyDescent="0.2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647.38013350000006</v>
      </c>
    </row>
    <row r="3354" spans="1:6" x14ac:dyDescent="0.2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1351.0979738999999</v>
      </c>
      <c r="F3354" s="18">
        <v>832.41715090000002</v>
      </c>
    </row>
    <row r="3355" spans="1:6" x14ac:dyDescent="0.2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1105.7588284000001</v>
      </c>
      <c r="F3355" s="18">
        <v>999.88539990000004</v>
      </c>
    </row>
    <row r="3356" spans="1:6" x14ac:dyDescent="0.2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1504.7842691999999</v>
      </c>
      <c r="F3356" s="18">
        <v>1159.4023188000001</v>
      </c>
    </row>
    <row r="3357" spans="1:6" x14ac:dyDescent="0.2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1874.8135838000001</v>
      </c>
      <c r="F3357" s="18">
        <v>1401.2350807</v>
      </c>
    </row>
    <row r="3358" spans="1:6" x14ac:dyDescent="0.2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1156.3747358000001</v>
      </c>
    </row>
    <row r="3359" spans="1:6" x14ac:dyDescent="0.2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2070.7906655000002</v>
      </c>
      <c r="F3359" s="18">
        <v>1671.6319099</v>
      </c>
    </row>
    <row r="3360" spans="1:6" x14ac:dyDescent="0.2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1429.7771562999999</v>
      </c>
      <c r="F3360" s="18">
        <v>1109.9591387999999</v>
      </c>
    </row>
    <row r="3361" spans="1:6" x14ac:dyDescent="0.2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2731.0176473000001</v>
      </c>
      <c r="F3361" s="18">
        <v>2117.1434131000001</v>
      </c>
    </row>
    <row r="3362" spans="1:6" x14ac:dyDescent="0.2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1155.6881074999999</v>
      </c>
      <c r="F3362" s="18">
        <v>687.39619849999997</v>
      </c>
    </row>
    <row r="3363" spans="1:6" x14ac:dyDescent="0.2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886.52482259999999</v>
      </c>
    </row>
    <row r="3364" spans="1:6" x14ac:dyDescent="0.2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932.91453750000005</v>
      </c>
    </row>
    <row r="3365" spans="1:6" x14ac:dyDescent="0.2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1255.4691737000001</v>
      </c>
      <c r="F3365" s="18">
        <v>1042.333689</v>
      </c>
    </row>
    <row r="3366" spans="1:6" x14ac:dyDescent="0.2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642.68029279999996</v>
      </c>
      <c r="F3366" s="18">
        <v>555.30541789999995</v>
      </c>
    </row>
    <row r="3367" spans="1:6" x14ac:dyDescent="0.2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456.37583890000002</v>
      </c>
    </row>
    <row r="3368" spans="1:6" x14ac:dyDescent="0.2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762.08127019999995</v>
      </c>
      <c r="F3368" s="18">
        <v>889.54306919999999</v>
      </c>
    </row>
    <row r="3369" spans="1:6" x14ac:dyDescent="0.2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442.84649439999998</v>
      </c>
    </row>
    <row r="3370" spans="1:6" x14ac:dyDescent="0.2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732.07061729999998</v>
      </c>
      <c r="F3370" s="18">
        <v>595.26340400000004</v>
      </c>
    </row>
    <row r="3371" spans="1:6" x14ac:dyDescent="0.2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473.04534089999999</v>
      </c>
    </row>
    <row r="3372" spans="1:6" x14ac:dyDescent="0.25">
      <c r="A3372" s="17">
        <v>44240</v>
      </c>
      <c r="B3372" s="17">
        <v>44239</v>
      </c>
      <c r="C3372" t="s">
        <v>23</v>
      </c>
      <c r="D3372" t="s">
        <v>85</v>
      </c>
      <c r="E3372" s="18">
        <v>601.81567389999998</v>
      </c>
      <c r="F3372" s="18">
        <v>411.54335040000001</v>
      </c>
    </row>
    <row r="3373" spans="1:6" x14ac:dyDescent="0.25">
      <c r="A3373" s="17">
        <v>44240</v>
      </c>
      <c r="B3373" s="17">
        <v>44239</v>
      </c>
      <c r="C3373" t="s">
        <v>23</v>
      </c>
      <c r="D3373" t="s">
        <v>86</v>
      </c>
      <c r="E3373" s="18">
        <v>734.94716029999995</v>
      </c>
      <c r="F3373" s="18">
        <v>479.2448263</v>
      </c>
    </row>
    <row r="3374" spans="1:6" x14ac:dyDescent="0.2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788.53909580000004</v>
      </c>
      <c r="F3374" s="18">
        <v>665.1980476</v>
      </c>
    </row>
    <row r="3375" spans="1:6" x14ac:dyDescent="0.2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677.52349890000005</v>
      </c>
      <c r="F3375" s="18">
        <v>541.84414930000003</v>
      </c>
    </row>
    <row r="3376" spans="1:6" x14ac:dyDescent="0.25">
      <c r="A3376" s="17">
        <v>44240</v>
      </c>
      <c r="B3376" s="17">
        <v>44239</v>
      </c>
      <c r="C3376" t="s">
        <v>23</v>
      </c>
      <c r="D3376" t="s">
        <v>89</v>
      </c>
      <c r="E3376" s="18">
        <v>892.93454699999995</v>
      </c>
      <c r="F3376" s="18">
        <v>927.60180990000003</v>
      </c>
    </row>
    <row r="3377" spans="1:6" x14ac:dyDescent="0.2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724.96086609999998</v>
      </c>
      <c r="F3377" s="18">
        <v>634.8926414</v>
      </c>
    </row>
    <row r="3378" spans="1:6" x14ac:dyDescent="0.2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392.85714280000002</v>
      </c>
    </row>
    <row r="3379" spans="1:6" x14ac:dyDescent="0.2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728.32438669999999</v>
      </c>
      <c r="F3379" s="18">
        <v>618.79345899999998</v>
      </c>
    </row>
    <row r="3380" spans="1:6" x14ac:dyDescent="0.2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629.56758639999998</v>
      </c>
      <c r="F3380" s="18">
        <v>564.14356780000003</v>
      </c>
    </row>
    <row r="3381" spans="1:6" x14ac:dyDescent="0.2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829.26678600000002</v>
      </c>
      <c r="F3381" s="18">
        <v>590.89074019999998</v>
      </c>
    </row>
    <row r="3382" spans="1:6" x14ac:dyDescent="0.2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765.67262089999997</v>
      </c>
      <c r="F3382" s="18">
        <v>458.27022399999998</v>
      </c>
    </row>
    <row r="3383" spans="1:6" x14ac:dyDescent="0.2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529.69822380000005</v>
      </c>
      <c r="F3383" s="18">
        <v>332.41992720000002</v>
      </c>
    </row>
    <row r="3384" spans="1:6" x14ac:dyDescent="0.2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436.62902700000001</v>
      </c>
      <c r="F3384" s="18">
        <v>315.08334459999998</v>
      </c>
    </row>
    <row r="3385" spans="1:6" x14ac:dyDescent="0.2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432.55612760000002</v>
      </c>
      <c r="F3385" s="18">
        <v>270.46458280000002</v>
      </c>
    </row>
    <row r="3386" spans="1:6" x14ac:dyDescent="0.2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571.86984740000003</v>
      </c>
      <c r="F3386" s="18">
        <v>547.66684009999994</v>
      </c>
    </row>
    <row r="3387" spans="1:6" x14ac:dyDescent="0.2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548.05288380000002</v>
      </c>
      <c r="F3387" s="18">
        <v>431.4551338</v>
      </c>
    </row>
    <row r="3388" spans="1:6" x14ac:dyDescent="0.2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475.38684599999999</v>
      </c>
    </row>
    <row r="3389" spans="1:6" x14ac:dyDescent="0.2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675.53303770000002</v>
      </c>
      <c r="F3389" s="18">
        <v>543.0350287</v>
      </c>
    </row>
    <row r="3390" spans="1:6" x14ac:dyDescent="0.2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647.85554530000002</v>
      </c>
      <c r="F3390" s="18">
        <v>585.38554699999997</v>
      </c>
    </row>
    <row r="3391" spans="1:6" x14ac:dyDescent="0.2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747.29340200000001</v>
      </c>
      <c r="F3391" s="18">
        <v>542.44330309999998</v>
      </c>
    </row>
    <row r="3392" spans="1:6" x14ac:dyDescent="0.2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512.89259549999997</v>
      </c>
      <c r="F3392" s="18">
        <v>388.34050189999999</v>
      </c>
    </row>
    <row r="3393" spans="1:6" x14ac:dyDescent="0.25">
      <c r="A3393" s="17">
        <v>44241</v>
      </c>
      <c r="B3393" s="17">
        <v>44240</v>
      </c>
      <c r="C3393" t="s">
        <v>13</v>
      </c>
      <c r="D3393" t="s">
        <v>29</v>
      </c>
      <c r="E3393" s="18">
        <v>920.50228159999995</v>
      </c>
      <c r="F3393" s="18">
        <v>729.39808730000004</v>
      </c>
    </row>
    <row r="3394" spans="1:6" x14ac:dyDescent="0.2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841.32263739999996</v>
      </c>
    </row>
    <row r="3395" spans="1:6" x14ac:dyDescent="0.2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863.68322490000003</v>
      </c>
      <c r="F3395" s="18">
        <v>703.05801650000001</v>
      </c>
    </row>
    <row r="3396" spans="1:6" x14ac:dyDescent="0.25">
      <c r="A3396" s="17">
        <v>44241</v>
      </c>
      <c r="B3396" s="17">
        <v>44240</v>
      </c>
      <c r="C3396" t="s">
        <v>14</v>
      </c>
      <c r="D3396" t="s">
        <v>32</v>
      </c>
      <c r="E3396" s="18">
        <v>1037.943814</v>
      </c>
      <c r="F3396" s="18">
        <v>912.21493280000004</v>
      </c>
    </row>
    <row r="3397" spans="1:6" x14ac:dyDescent="0.2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1037.2723212000001</v>
      </c>
    </row>
    <row r="3398" spans="1:6" x14ac:dyDescent="0.2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1147.3334388000001</v>
      </c>
      <c r="F3398" s="18">
        <v>1105.8749607</v>
      </c>
    </row>
    <row r="3399" spans="1:6" x14ac:dyDescent="0.2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1117.0884338000001</v>
      </c>
      <c r="F3399" s="18">
        <v>958.38834280000003</v>
      </c>
    </row>
    <row r="3400" spans="1:6" x14ac:dyDescent="0.25">
      <c r="A3400" s="17">
        <v>44241</v>
      </c>
      <c r="B3400" s="17">
        <v>44240</v>
      </c>
      <c r="C3400" t="s">
        <v>14</v>
      </c>
      <c r="D3400" t="s">
        <v>36</v>
      </c>
      <c r="E3400" s="18">
        <v>1125.3020365</v>
      </c>
      <c r="F3400" s="18">
        <v>862.8235588</v>
      </c>
    </row>
    <row r="3401" spans="1:6" x14ac:dyDescent="0.25">
      <c r="A3401" s="17">
        <v>44241</v>
      </c>
      <c r="B3401" s="17">
        <v>44240</v>
      </c>
      <c r="C3401" t="s">
        <v>14</v>
      </c>
      <c r="D3401" t="s">
        <v>37</v>
      </c>
      <c r="E3401" s="18">
        <v>1265.7851436000001</v>
      </c>
      <c r="F3401" s="18">
        <v>973.18453480000005</v>
      </c>
    </row>
    <row r="3402" spans="1:6" x14ac:dyDescent="0.2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957.10995969999999</v>
      </c>
    </row>
    <row r="3403" spans="1:6" x14ac:dyDescent="0.2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966.93406900000002</v>
      </c>
      <c r="F3403" s="18">
        <v>722.25308770000004</v>
      </c>
    </row>
    <row r="3404" spans="1:6" x14ac:dyDescent="0.25">
      <c r="A3404" s="17">
        <v>44241</v>
      </c>
      <c r="B3404" s="17">
        <v>44240</v>
      </c>
      <c r="C3404" t="s">
        <v>14</v>
      </c>
      <c r="D3404" t="s">
        <v>40</v>
      </c>
      <c r="E3404" s="18">
        <v>901.79316089999998</v>
      </c>
      <c r="F3404" s="18">
        <v>659.64734229999999</v>
      </c>
    </row>
    <row r="3405" spans="1:6" x14ac:dyDescent="0.2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722.70498150000003</v>
      </c>
    </row>
    <row r="3406" spans="1:6" x14ac:dyDescent="0.2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681.45970190000003</v>
      </c>
      <c r="F3406" s="18">
        <v>694.48098059999995</v>
      </c>
    </row>
    <row r="3407" spans="1:6" x14ac:dyDescent="0.2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822.01572550000003</v>
      </c>
      <c r="F3407" s="18">
        <v>798.17559859999994</v>
      </c>
    </row>
    <row r="3408" spans="1:6" x14ac:dyDescent="0.2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839.13950050000005</v>
      </c>
    </row>
    <row r="3409" spans="1:6" x14ac:dyDescent="0.2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847.91931490000002</v>
      </c>
      <c r="F3409" s="18">
        <v>634.88032499999997</v>
      </c>
    </row>
    <row r="3410" spans="1:6" x14ac:dyDescent="0.2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727.76491820000001</v>
      </c>
      <c r="F3410" s="18">
        <v>812.84694679999996</v>
      </c>
    </row>
    <row r="3411" spans="1:6" x14ac:dyDescent="0.2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692.36421180000002</v>
      </c>
      <c r="F3411" s="18">
        <v>479.79456679999998</v>
      </c>
    </row>
    <row r="3412" spans="1:6" x14ac:dyDescent="0.2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657.92679950000002</v>
      </c>
      <c r="F3412" s="18">
        <v>465.70511370000003</v>
      </c>
    </row>
    <row r="3413" spans="1:6" x14ac:dyDescent="0.2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1371.2094357000001</v>
      </c>
      <c r="F3413" s="18">
        <v>863.11204320000002</v>
      </c>
    </row>
    <row r="3414" spans="1:6" x14ac:dyDescent="0.2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954.74206130000005</v>
      </c>
    </row>
    <row r="3415" spans="1:6" x14ac:dyDescent="0.25">
      <c r="A3415" s="17">
        <v>44241</v>
      </c>
      <c r="B3415" s="17">
        <v>44240</v>
      </c>
      <c r="C3415" t="s">
        <v>16</v>
      </c>
      <c r="D3415" t="s">
        <v>51</v>
      </c>
      <c r="E3415" s="18">
        <v>1116.944616</v>
      </c>
      <c r="F3415" s="18">
        <v>737.87946309999995</v>
      </c>
    </row>
    <row r="3416" spans="1:6" x14ac:dyDescent="0.25">
      <c r="A3416" s="17">
        <v>44241</v>
      </c>
      <c r="B3416" s="17">
        <v>44240</v>
      </c>
      <c r="C3416" t="s">
        <v>16</v>
      </c>
      <c r="D3416" t="s">
        <v>52</v>
      </c>
      <c r="E3416" s="18">
        <v>1296.3079637000001</v>
      </c>
      <c r="F3416" s="18">
        <v>925.06938019999996</v>
      </c>
    </row>
    <row r="3417" spans="1:6" x14ac:dyDescent="0.2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1371.6100475999999</v>
      </c>
      <c r="F3417" s="18">
        <v>799.26624730000003</v>
      </c>
    </row>
    <row r="3418" spans="1:6" x14ac:dyDescent="0.2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1653.5289468000001</v>
      </c>
      <c r="F3418" s="18">
        <v>1219.6331184000001</v>
      </c>
    </row>
    <row r="3419" spans="1:6" x14ac:dyDescent="0.2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1787.0288574000001</v>
      </c>
      <c r="F3419" s="18">
        <v>1464.4786039999999</v>
      </c>
    </row>
    <row r="3420" spans="1:6" x14ac:dyDescent="0.2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2602.7457057000001</v>
      </c>
      <c r="F3420" s="18">
        <v>2405.0154029</v>
      </c>
    </row>
    <row r="3421" spans="1:6" x14ac:dyDescent="0.2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1720.1135710000001</v>
      </c>
      <c r="F3421" s="18">
        <v>1295.3892238999999</v>
      </c>
    </row>
    <row r="3422" spans="1:6" x14ac:dyDescent="0.2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2589.2168864999999</v>
      </c>
      <c r="F3422" s="18">
        <v>1950.2710345999999</v>
      </c>
    </row>
    <row r="3423" spans="1:6" x14ac:dyDescent="0.2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730.16804869999999</v>
      </c>
    </row>
    <row r="3424" spans="1:6" x14ac:dyDescent="0.2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827.55750479999995</v>
      </c>
      <c r="F3424" s="18">
        <v>663.47379049999995</v>
      </c>
    </row>
    <row r="3425" spans="1:6" x14ac:dyDescent="0.2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736.20349629999998</v>
      </c>
      <c r="F3425" s="18">
        <v>584.77106830000002</v>
      </c>
    </row>
    <row r="3426" spans="1:6" x14ac:dyDescent="0.2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940.12065840000002</v>
      </c>
      <c r="F3426" s="18">
        <v>758.87828300000001</v>
      </c>
    </row>
    <row r="3427" spans="1:6" x14ac:dyDescent="0.2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448.30484719999998</v>
      </c>
    </row>
    <row r="3428" spans="1:6" x14ac:dyDescent="0.2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739.12235029999999</v>
      </c>
      <c r="F3428" s="18">
        <v>664.01590450000003</v>
      </c>
    </row>
    <row r="3429" spans="1:6" x14ac:dyDescent="0.2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827.90058480000005</v>
      </c>
      <c r="F3429" s="18">
        <v>592.3824621</v>
      </c>
    </row>
    <row r="3430" spans="1:6" x14ac:dyDescent="0.2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1025.1694093999999</v>
      </c>
      <c r="F3430" s="18">
        <v>667.61076260000004</v>
      </c>
    </row>
    <row r="3431" spans="1:6" x14ac:dyDescent="0.2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853.35846289999995</v>
      </c>
    </row>
    <row r="3432" spans="1:6" x14ac:dyDescent="0.2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974.10038959999997</v>
      </c>
    </row>
    <row r="3433" spans="1:6" x14ac:dyDescent="0.2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1159.4023188000001</v>
      </c>
    </row>
    <row r="3434" spans="1:6" x14ac:dyDescent="0.2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1412.3120378000001</v>
      </c>
    </row>
    <row r="3435" spans="1:6" x14ac:dyDescent="0.2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1651.5709913000001</v>
      </c>
      <c r="F3435" s="18">
        <v>1173.9845034</v>
      </c>
    </row>
    <row r="3436" spans="1:6" x14ac:dyDescent="0.2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2076.2472944000001</v>
      </c>
      <c r="F3436" s="18">
        <v>1650.9433962000001</v>
      </c>
    </row>
    <row r="3437" spans="1:6" x14ac:dyDescent="0.2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1085.5644325000001</v>
      </c>
    </row>
    <row r="3438" spans="1:6" x14ac:dyDescent="0.2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2082.1171433999998</v>
      </c>
    </row>
    <row r="3439" spans="1:6" x14ac:dyDescent="0.2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1160.4676282999999</v>
      </c>
      <c r="F3439" s="18">
        <v>659.71581470000001</v>
      </c>
    </row>
    <row r="3440" spans="1:6" x14ac:dyDescent="0.2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1488.2496109000001</v>
      </c>
      <c r="F3440" s="18">
        <v>906.5431251</v>
      </c>
    </row>
    <row r="3441" spans="1:6" x14ac:dyDescent="0.2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925.88155229999995</v>
      </c>
      <c r="F3441" s="18">
        <v>904.78646100000003</v>
      </c>
    </row>
    <row r="3442" spans="1:6" x14ac:dyDescent="0.2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1257.6387632999999</v>
      </c>
      <c r="F3442" s="18">
        <v>1053.0060476000001</v>
      </c>
    </row>
    <row r="3443" spans="1:6" x14ac:dyDescent="0.2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646.89458979999995</v>
      </c>
      <c r="F3443" s="18">
        <v>525.28890879999994</v>
      </c>
    </row>
    <row r="3444" spans="1:6" x14ac:dyDescent="0.2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512.19769770000005</v>
      </c>
      <c r="F3444" s="18">
        <v>416.10738250000003</v>
      </c>
    </row>
    <row r="3445" spans="1:6" x14ac:dyDescent="0.2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749.63348169999995</v>
      </c>
      <c r="F3445" s="18">
        <v>793.54921279999996</v>
      </c>
    </row>
    <row r="3446" spans="1:6" x14ac:dyDescent="0.2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652.46818870000004</v>
      </c>
      <c r="F3446" s="18">
        <v>456.00035070000001</v>
      </c>
    </row>
    <row r="3447" spans="1:6" x14ac:dyDescent="0.2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722.76104869999995</v>
      </c>
      <c r="F3447" s="18">
        <v>591.01152249999996</v>
      </c>
    </row>
    <row r="3448" spans="1:6" x14ac:dyDescent="0.2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718.36974050000003</v>
      </c>
      <c r="F3448" s="18">
        <v>473.04534089999999</v>
      </c>
    </row>
    <row r="3449" spans="1:6" x14ac:dyDescent="0.25">
      <c r="A3449" s="17">
        <v>44241</v>
      </c>
      <c r="B3449" s="17">
        <v>44240</v>
      </c>
      <c r="C3449" t="s">
        <v>23</v>
      </c>
      <c r="D3449" t="s">
        <v>85</v>
      </c>
      <c r="E3449" s="18">
        <v>589.22867940000003</v>
      </c>
      <c r="F3449" s="18">
        <v>409.02626570000001</v>
      </c>
    </row>
    <row r="3450" spans="1:6" x14ac:dyDescent="0.25">
      <c r="A3450" s="17">
        <v>44241</v>
      </c>
      <c r="B3450" s="17">
        <v>44240</v>
      </c>
      <c r="C3450" t="s">
        <v>23</v>
      </c>
      <c r="D3450" t="s">
        <v>86</v>
      </c>
      <c r="E3450" s="18">
        <v>726.93441110000003</v>
      </c>
      <c r="F3450" s="18">
        <v>476.82439790000001</v>
      </c>
    </row>
    <row r="3451" spans="1:6" x14ac:dyDescent="0.2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777.36024280000004</v>
      </c>
      <c r="F3451" s="18">
        <v>673.83698319999996</v>
      </c>
    </row>
    <row r="3452" spans="1:6" x14ac:dyDescent="0.2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682.72022760000004</v>
      </c>
      <c r="F3452" s="18">
        <v>551.24029059999998</v>
      </c>
    </row>
    <row r="3453" spans="1:6" x14ac:dyDescent="0.2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882.09796270000004</v>
      </c>
      <c r="F3453" s="18">
        <v>904.97737549999999</v>
      </c>
    </row>
    <row r="3454" spans="1:6" x14ac:dyDescent="0.2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707.47085719999995</v>
      </c>
      <c r="F3454" s="18">
        <v>612.847758</v>
      </c>
    </row>
    <row r="3455" spans="1:6" x14ac:dyDescent="0.2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379.26675089999998</v>
      </c>
      <c r="F3455" s="18">
        <v>380.95238089999998</v>
      </c>
    </row>
    <row r="3456" spans="1:6" x14ac:dyDescent="0.2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731.29713930000003</v>
      </c>
      <c r="F3456" s="18">
        <v>618.79345899999998</v>
      </c>
    </row>
    <row r="3457" spans="1:6" x14ac:dyDescent="0.2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636.01052960000004</v>
      </c>
      <c r="F3457" s="18">
        <v>564.14356780000003</v>
      </c>
    </row>
    <row r="3458" spans="1:6" x14ac:dyDescent="0.2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819.22910609999997</v>
      </c>
      <c r="F3458" s="18">
        <v>598.23099790000003</v>
      </c>
    </row>
    <row r="3459" spans="1:6" x14ac:dyDescent="0.2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763.18127830000003</v>
      </c>
      <c r="F3459" s="18">
        <v>446.61928610000001</v>
      </c>
    </row>
    <row r="3460" spans="1:6" x14ac:dyDescent="0.2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515.45902430000001</v>
      </c>
      <c r="F3460" s="18">
        <v>318.94344360000002</v>
      </c>
    </row>
    <row r="3461" spans="1:6" x14ac:dyDescent="0.2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304.91936570000001</v>
      </c>
    </row>
    <row r="3462" spans="1:6" x14ac:dyDescent="0.2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424.18407350000001</v>
      </c>
      <c r="F3462" s="18">
        <v>249.9229689</v>
      </c>
    </row>
    <row r="3463" spans="1:6" x14ac:dyDescent="0.2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552.04224320000003</v>
      </c>
      <c r="F3463" s="18">
        <v>532.79805710000005</v>
      </c>
    </row>
    <row r="3464" spans="1:6" x14ac:dyDescent="0.2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550.23636139999996</v>
      </c>
      <c r="F3464" s="18">
        <v>431.4551338</v>
      </c>
    </row>
    <row r="3465" spans="1:6" x14ac:dyDescent="0.2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527.34556970000006</v>
      </c>
      <c r="F3465" s="18">
        <v>456.3713722</v>
      </c>
    </row>
    <row r="3466" spans="1:6" x14ac:dyDescent="0.2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666.60171149999996</v>
      </c>
      <c r="F3466" s="18">
        <v>527.12191429999996</v>
      </c>
    </row>
    <row r="3467" spans="1:6" x14ac:dyDescent="0.2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651.15419880000002</v>
      </c>
      <c r="F3467" s="18">
        <v>598.84268599999996</v>
      </c>
    </row>
    <row r="3468" spans="1:6" x14ac:dyDescent="0.2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545.32863980000002</v>
      </c>
    </row>
    <row r="3469" spans="1:6" x14ac:dyDescent="0.2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507.27014320000001</v>
      </c>
      <c r="F3469" s="18">
        <v>365.13290210000002</v>
      </c>
    </row>
    <row r="3470" spans="1:6" x14ac:dyDescent="0.25">
      <c r="A3470" s="17">
        <v>44242</v>
      </c>
      <c r="B3470" s="17">
        <v>44241</v>
      </c>
      <c r="C3470" t="s">
        <v>13</v>
      </c>
      <c r="D3470" t="s">
        <v>29</v>
      </c>
      <c r="E3470" s="18">
        <v>931.30062659999999</v>
      </c>
      <c r="F3470" s="18">
        <v>732.98137480000003</v>
      </c>
    </row>
    <row r="3471" spans="1:6" x14ac:dyDescent="0.2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1362.9871043999999</v>
      </c>
      <c r="F3471" s="18">
        <v>851.10545879999995</v>
      </c>
    </row>
    <row r="3472" spans="1:6" x14ac:dyDescent="0.2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697.34209769999995</v>
      </c>
    </row>
    <row r="3473" spans="1:6" x14ac:dyDescent="0.25">
      <c r="A3473" s="17">
        <v>44242</v>
      </c>
      <c r="B3473" s="17">
        <v>44241</v>
      </c>
      <c r="C3473" t="s">
        <v>14</v>
      </c>
      <c r="D3473" t="s">
        <v>32</v>
      </c>
      <c r="E3473" s="18">
        <v>1041.5477856</v>
      </c>
      <c r="F3473" s="18">
        <v>896.59481410000001</v>
      </c>
    </row>
    <row r="3474" spans="1:6" x14ac:dyDescent="0.2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1328.1623027000001</v>
      </c>
      <c r="F3474" s="18">
        <v>1042.2353466</v>
      </c>
    </row>
    <row r="3475" spans="1:6" x14ac:dyDescent="0.2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1147.3334388000001</v>
      </c>
      <c r="F3475" s="18">
        <v>1093.3081998</v>
      </c>
    </row>
    <row r="3476" spans="1:6" x14ac:dyDescent="0.2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1130.8118790000001</v>
      </c>
      <c r="F3476" s="18">
        <v>963.27807929999994</v>
      </c>
    </row>
    <row r="3477" spans="1:6" x14ac:dyDescent="0.25">
      <c r="A3477" s="17">
        <v>44242</v>
      </c>
      <c r="B3477" s="17">
        <v>44241</v>
      </c>
      <c r="C3477" t="s">
        <v>14</v>
      </c>
      <c r="D3477" t="s">
        <v>36</v>
      </c>
      <c r="E3477" s="18">
        <v>1135.2740381999999</v>
      </c>
      <c r="F3477" s="18">
        <v>871.16001830000005</v>
      </c>
    </row>
    <row r="3478" spans="1:6" x14ac:dyDescent="0.25">
      <c r="A3478" s="17">
        <v>44242</v>
      </c>
      <c r="B3478" s="17">
        <v>44241</v>
      </c>
      <c r="C3478" t="s">
        <v>14</v>
      </c>
      <c r="D3478" t="s">
        <v>37</v>
      </c>
      <c r="E3478" s="18">
        <v>1265.7851436000001</v>
      </c>
      <c r="F3478" s="18">
        <v>983.76262750000001</v>
      </c>
    </row>
    <row r="3479" spans="1:6" x14ac:dyDescent="0.2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971.50259059999996</v>
      </c>
    </row>
    <row r="3480" spans="1:6" x14ac:dyDescent="0.2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989.70121459999996</v>
      </c>
      <c r="F3480" s="18">
        <v>735.07414840000001</v>
      </c>
    </row>
    <row r="3481" spans="1:6" x14ac:dyDescent="0.25">
      <c r="A3481" s="17">
        <v>44242</v>
      </c>
      <c r="B3481" s="17">
        <v>44241</v>
      </c>
      <c r="C3481" t="s">
        <v>14</v>
      </c>
      <c r="D3481" t="s">
        <v>40</v>
      </c>
      <c r="E3481" s="18">
        <v>903.53071999999997</v>
      </c>
      <c r="F3481" s="18">
        <v>651.1903251</v>
      </c>
    </row>
    <row r="3482" spans="1:6" x14ac:dyDescent="0.2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1025.8809977999999</v>
      </c>
      <c r="F3482" s="18">
        <v>722.70498150000003</v>
      </c>
    </row>
    <row r="3483" spans="1:6" x14ac:dyDescent="0.2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665.63554409999995</v>
      </c>
      <c r="F3483" s="18">
        <v>665.54427310000005</v>
      </c>
    </row>
    <row r="3484" spans="1:6" x14ac:dyDescent="0.2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825.26479949999998</v>
      </c>
      <c r="F3484" s="18">
        <v>806.94675900000004</v>
      </c>
    </row>
    <row r="3485" spans="1:6" x14ac:dyDescent="0.2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828.96811260000004</v>
      </c>
    </row>
    <row r="3486" spans="1:6" x14ac:dyDescent="0.2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835.34719989999996</v>
      </c>
      <c r="F3486" s="18">
        <v>628.53152179999995</v>
      </c>
    </row>
    <row r="3487" spans="1:6" x14ac:dyDescent="0.2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717.95676560000004</v>
      </c>
      <c r="F3487" s="18">
        <v>783.10864389999995</v>
      </c>
    </row>
    <row r="3488" spans="1:6" x14ac:dyDescent="0.2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686.71225900000002</v>
      </c>
      <c r="F3488" s="18">
        <v>479.79456679999998</v>
      </c>
    </row>
    <row r="3489" spans="1:6" x14ac:dyDescent="0.2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679.37033959999997</v>
      </c>
      <c r="F3489" s="18">
        <v>492.83356689999999</v>
      </c>
    </row>
    <row r="3490" spans="1:6" x14ac:dyDescent="0.2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1371.2094357000001</v>
      </c>
      <c r="F3490" s="18">
        <v>863.11204320000002</v>
      </c>
    </row>
    <row r="3491" spans="1:6" x14ac:dyDescent="0.2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944.19242529999997</v>
      </c>
    </row>
    <row r="3492" spans="1:6" x14ac:dyDescent="0.2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1129.2979204999999</v>
      </c>
      <c r="F3492" s="18">
        <v>752.7360966</v>
      </c>
    </row>
    <row r="3493" spans="1:6" x14ac:dyDescent="0.25">
      <c r="A3493" s="17">
        <v>44242</v>
      </c>
      <c r="B3493" s="17">
        <v>44241</v>
      </c>
      <c r="C3493" t="s">
        <v>16</v>
      </c>
      <c r="D3493" t="s">
        <v>52</v>
      </c>
      <c r="E3493" s="18">
        <v>1315.2091733</v>
      </c>
      <c r="F3493" s="18">
        <v>986.74067219999995</v>
      </c>
    </row>
    <row r="3494" spans="1:6" x14ac:dyDescent="0.2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1391.6152990000001</v>
      </c>
      <c r="F3494" s="18">
        <v>825.47169810000003</v>
      </c>
    </row>
    <row r="3495" spans="1:6" x14ac:dyDescent="0.2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x14ac:dyDescent="0.25">
      <c r="A3496" s="17">
        <v>44242</v>
      </c>
      <c r="B3496" s="17">
        <v>44241</v>
      </c>
      <c r="C3496" t="s">
        <v>16</v>
      </c>
      <c r="D3496" t="s">
        <v>55</v>
      </c>
      <c r="E3496" s="18">
        <v>1741.0188456999999</v>
      </c>
      <c r="F3496" s="18">
        <v>1422.9331116999999</v>
      </c>
    </row>
    <row r="3497" spans="1:6" x14ac:dyDescent="0.2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2483.7942247999999</v>
      </c>
      <c r="F3497" s="18">
        <v>2269.9021779999998</v>
      </c>
    </row>
    <row r="3498" spans="1:6" x14ac:dyDescent="0.2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1222.5235800999999</v>
      </c>
    </row>
    <row r="3499" spans="1:6" x14ac:dyDescent="0.2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1855.9981144999999</v>
      </c>
    </row>
    <row r="3500" spans="1:6" x14ac:dyDescent="0.2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730.16804869999999</v>
      </c>
    </row>
    <row r="3501" spans="1:6" x14ac:dyDescent="0.2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840.36303680000003</v>
      </c>
      <c r="F3501" s="18">
        <v>654.68605820000005</v>
      </c>
    </row>
    <row r="3502" spans="1:6" x14ac:dyDescent="0.25">
      <c r="A3502" s="17">
        <v>44242</v>
      </c>
      <c r="B3502" s="17">
        <v>44241</v>
      </c>
      <c r="C3502" t="s">
        <v>18</v>
      </c>
      <c r="D3502" t="s">
        <v>61</v>
      </c>
      <c r="E3502" s="18">
        <v>741.21736799999996</v>
      </c>
      <c r="F3502" s="18">
        <v>617.94956860000002</v>
      </c>
    </row>
    <row r="3503" spans="1:6" x14ac:dyDescent="0.2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941.27418069999999</v>
      </c>
      <c r="F3503" s="18">
        <v>764.80701959999999</v>
      </c>
    </row>
    <row r="3504" spans="1:6" x14ac:dyDescent="0.2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639.16639810000004</v>
      </c>
      <c r="F3504" s="18">
        <v>457.64453159999999</v>
      </c>
    </row>
    <row r="3505" spans="1:6" x14ac:dyDescent="0.2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746.09520259999999</v>
      </c>
      <c r="F3505" s="18">
        <v>691.8489065</v>
      </c>
    </row>
    <row r="3506" spans="1:6" x14ac:dyDescent="0.2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848.01153020000004</v>
      </c>
      <c r="F3506" s="18">
        <v>596.55416960000002</v>
      </c>
    </row>
    <row r="3507" spans="1:6" x14ac:dyDescent="0.2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1024.2013552000001</v>
      </c>
      <c r="F3507" s="18">
        <v>672.6684199</v>
      </c>
    </row>
    <row r="3508" spans="1:6" x14ac:dyDescent="0.2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848.12313489999997</v>
      </c>
    </row>
    <row r="3509" spans="1:6" x14ac:dyDescent="0.25">
      <c r="A3509" s="17">
        <v>44242</v>
      </c>
      <c r="B3509" s="17">
        <v>44241</v>
      </c>
      <c r="C3509" t="s">
        <v>19</v>
      </c>
      <c r="D3509" t="s">
        <v>68</v>
      </c>
      <c r="E3509" s="18">
        <v>1108.6057871999999</v>
      </c>
      <c r="F3509" s="18">
        <v>965.50538619999998</v>
      </c>
    </row>
    <row r="3510" spans="1:6" x14ac:dyDescent="0.2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x14ac:dyDescent="0.2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1880.2919351999999</v>
      </c>
      <c r="F3511" s="18">
        <v>1392.9273628000001</v>
      </c>
    </row>
    <row r="3512" spans="1:6" x14ac:dyDescent="0.2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1215.0739610000001</v>
      </c>
    </row>
    <row r="3513" spans="1:6" x14ac:dyDescent="0.2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1638.5302879000001</v>
      </c>
    </row>
    <row r="3514" spans="1:6" x14ac:dyDescent="0.2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1452.4520362999999</v>
      </c>
      <c r="F3514" s="18">
        <v>1024.5776665999999</v>
      </c>
    </row>
    <row r="3515" spans="1:6" x14ac:dyDescent="0.2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2706.4367932999999</v>
      </c>
      <c r="F3515" s="18">
        <v>2047.0908737</v>
      </c>
    </row>
    <row r="3516" spans="1:6" x14ac:dyDescent="0.2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682.78280119999999</v>
      </c>
    </row>
    <row r="3517" spans="1:6" x14ac:dyDescent="0.25">
      <c r="A3517" s="17">
        <v>44242</v>
      </c>
      <c r="B3517" s="17">
        <v>44241</v>
      </c>
      <c r="C3517" t="s">
        <v>21</v>
      </c>
      <c r="D3517" t="s">
        <v>76</v>
      </c>
      <c r="E3517" s="18">
        <v>1552.6587285000001</v>
      </c>
      <c r="F3517" s="18">
        <v>958.01876000000004</v>
      </c>
    </row>
    <row r="3518" spans="1:6" x14ac:dyDescent="0.2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922.04767419999996</v>
      </c>
      <c r="F3518" s="18">
        <v>909.47447369999998</v>
      </c>
    </row>
    <row r="3519" spans="1:6" x14ac:dyDescent="0.2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1056.5635004999999</v>
      </c>
    </row>
    <row r="3520" spans="1:6" x14ac:dyDescent="0.2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525.28890879999994</v>
      </c>
    </row>
    <row r="3521" spans="1:6" x14ac:dyDescent="0.2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539.47970569999995</v>
      </c>
      <c r="F3521" s="18">
        <v>447.42729300000002</v>
      </c>
    </row>
    <row r="3522" spans="1:6" x14ac:dyDescent="0.2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752.39965689999997</v>
      </c>
      <c r="F3522" s="18">
        <v>806.34839369999997</v>
      </c>
    </row>
    <row r="3523" spans="1:6" x14ac:dyDescent="0.2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661.49264500000004</v>
      </c>
      <c r="F3523" s="18">
        <v>482.30806330000001</v>
      </c>
    </row>
    <row r="3524" spans="1:6" x14ac:dyDescent="0.2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723.60737310000002</v>
      </c>
      <c r="F3524" s="18">
        <v>599.5152855</v>
      </c>
    </row>
    <row r="3525" spans="1:6" x14ac:dyDescent="0.2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725.70004389999997</v>
      </c>
      <c r="F3525" s="18">
        <v>481.97072470000001</v>
      </c>
    </row>
    <row r="3526" spans="1:6" x14ac:dyDescent="0.25">
      <c r="A3526" s="17">
        <v>44242</v>
      </c>
      <c r="B3526" s="17">
        <v>44241</v>
      </c>
      <c r="C3526" t="s">
        <v>23</v>
      </c>
      <c r="D3526" t="s">
        <v>85</v>
      </c>
      <c r="E3526" s="18">
        <v>610.46923260000005</v>
      </c>
      <c r="F3526" s="18">
        <v>436.71419759999998</v>
      </c>
    </row>
    <row r="3527" spans="1:6" x14ac:dyDescent="0.25">
      <c r="A3527" s="17">
        <v>44242</v>
      </c>
      <c r="B3527" s="17">
        <v>44241</v>
      </c>
      <c r="C3527" t="s">
        <v>23</v>
      </c>
      <c r="D3527" t="s">
        <v>86</v>
      </c>
      <c r="E3527" s="18">
        <v>749.19204769999999</v>
      </c>
      <c r="F3527" s="18">
        <v>486.50611149999997</v>
      </c>
    </row>
    <row r="3528" spans="1:6" x14ac:dyDescent="0.2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790.25891939999997</v>
      </c>
      <c r="F3528" s="18">
        <v>669.51751539999998</v>
      </c>
    </row>
    <row r="3529" spans="1:6" x14ac:dyDescent="0.2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680.12186320000001</v>
      </c>
      <c r="F3529" s="18">
        <v>541.84414930000003</v>
      </c>
    </row>
    <row r="3530" spans="1:6" x14ac:dyDescent="0.25">
      <c r="A3530" s="17">
        <v>44242</v>
      </c>
      <c r="B3530" s="17">
        <v>44241</v>
      </c>
      <c r="C3530" t="s">
        <v>23</v>
      </c>
      <c r="D3530" t="s">
        <v>89</v>
      </c>
      <c r="E3530" s="18">
        <v>885.34893799999998</v>
      </c>
      <c r="F3530" s="18">
        <v>893.66515830000003</v>
      </c>
    </row>
    <row r="3531" spans="1:6" x14ac:dyDescent="0.2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608.43878129999996</v>
      </c>
    </row>
    <row r="3532" spans="1:6" x14ac:dyDescent="0.25">
      <c r="A3532" s="17">
        <v>44242</v>
      </c>
      <c r="B3532" s="17">
        <v>44241</v>
      </c>
      <c r="C3532" t="s">
        <v>24</v>
      </c>
      <c r="D3532" t="s">
        <v>91</v>
      </c>
      <c r="E3532" s="18">
        <v>376.63295399999998</v>
      </c>
      <c r="F3532" s="18">
        <v>380.95238089999998</v>
      </c>
    </row>
    <row r="3533" spans="1:6" x14ac:dyDescent="0.2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739.79071820000001</v>
      </c>
      <c r="F3533" s="18">
        <v>623.046335</v>
      </c>
    </row>
    <row r="3534" spans="1:6" x14ac:dyDescent="0.2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632.32884779999995</v>
      </c>
      <c r="F3534" s="18">
        <v>559.70149249999997</v>
      </c>
    </row>
    <row r="3535" spans="1:6" x14ac:dyDescent="0.2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821.54549380000003</v>
      </c>
      <c r="F3535" s="18">
        <v>598.23099790000003</v>
      </c>
    </row>
    <row r="3536" spans="1:6" x14ac:dyDescent="0.2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763.18127830000003</v>
      </c>
      <c r="F3536" s="18">
        <v>450.50293210000001</v>
      </c>
    </row>
    <row r="3537" spans="1:6" x14ac:dyDescent="0.2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305.46696009999999</v>
      </c>
    </row>
    <row r="3538" spans="1:6" x14ac:dyDescent="0.2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415.53583730000003</v>
      </c>
      <c r="F3538" s="18">
        <v>287.979401</v>
      </c>
    </row>
    <row r="3539" spans="1:6" x14ac:dyDescent="0.2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429.06777169999998</v>
      </c>
      <c r="F3539" s="18">
        <v>253.3465712</v>
      </c>
    </row>
    <row r="3540" spans="1:6" x14ac:dyDescent="0.2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556.73825469999997</v>
      </c>
      <c r="F3540" s="18">
        <v>527.84179610000001</v>
      </c>
    </row>
    <row r="3541" spans="1:6" x14ac:dyDescent="0.2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549.14462260000005</v>
      </c>
      <c r="F3541" s="18">
        <v>436.59150440000002</v>
      </c>
    </row>
    <row r="3542" spans="1:6" x14ac:dyDescent="0.2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529.20898160000002</v>
      </c>
      <c r="F3542" s="18">
        <v>468.25604329999999</v>
      </c>
    </row>
    <row r="3543" spans="1:6" x14ac:dyDescent="0.2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672.28528270000004</v>
      </c>
      <c r="F3543" s="18">
        <v>535.07847149999998</v>
      </c>
    </row>
    <row r="3544" spans="1:6" x14ac:dyDescent="0.2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647.19581459999995</v>
      </c>
      <c r="F3544" s="18">
        <v>578.65697750000004</v>
      </c>
    </row>
    <row r="3545" spans="1:6" x14ac:dyDescent="0.2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731.40561509999998</v>
      </c>
      <c r="F3545" s="18">
        <v>530.90195619999997</v>
      </c>
    </row>
    <row r="3546" spans="1:6" x14ac:dyDescent="0.2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504.14655850000003</v>
      </c>
      <c r="F3546" s="18">
        <v>371.32159539999998</v>
      </c>
    </row>
    <row r="3547" spans="1:6" x14ac:dyDescent="0.25">
      <c r="A3547" s="17">
        <v>44243</v>
      </c>
      <c r="B3547" s="17">
        <v>44242</v>
      </c>
      <c r="C3547" t="s">
        <v>13</v>
      </c>
      <c r="D3547" t="s">
        <v>29</v>
      </c>
      <c r="E3547" s="18">
        <v>953.72795870000004</v>
      </c>
      <c r="F3547" s="18">
        <v>729.79623030000005</v>
      </c>
    </row>
    <row r="3548" spans="1:6" x14ac:dyDescent="0.2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851.10545879999995</v>
      </c>
    </row>
    <row r="3549" spans="1:6" x14ac:dyDescent="0.2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858.42327839999996</v>
      </c>
      <c r="F3549" s="18">
        <v>663.04658470000004</v>
      </c>
    </row>
    <row r="3550" spans="1:6" x14ac:dyDescent="0.2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912.21493280000004</v>
      </c>
    </row>
    <row r="3551" spans="1:6" x14ac:dyDescent="0.2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1037.2723212000001</v>
      </c>
    </row>
    <row r="3552" spans="1:6" x14ac:dyDescent="0.2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1180.3027904999999</v>
      </c>
      <c r="F3552" s="18">
        <v>1055.607917</v>
      </c>
    </row>
    <row r="3553" spans="1:6" x14ac:dyDescent="0.2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1161.0034582999999</v>
      </c>
      <c r="F3553" s="18">
        <v>924.16018770000005</v>
      </c>
    </row>
    <row r="3554" spans="1:6" x14ac:dyDescent="0.25">
      <c r="A3554" s="17">
        <v>44243</v>
      </c>
      <c r="B3554" s="17">
        <v>44242</v>
      </c>
      <c r="C3554" t="s">
        <v>14</v>
      </c>
      <c r="D3554" t="s">
        <v>36</v>
      </c>
      <c r="E3554" s="18">
        <v>1191.2706631000001</v>
      </c>
      <c r="F3554" s="18">
        <v>946.18815380000001</v>
      </c>
    </row>
    <row r="3555" spans="1:6" x14ac:dyDescent="0.25">
      <c r="A3555" s="17">
        <v>44243</v>
      </c>
      <c r="B3555" s="17">
        <v>44242</v>
      </c>
      <c r="C3555" t="s">
        <v>14</v>
      </c>
      <c r="D3555" t="s">
        <v>37</v>
      </c>
      <c r="E3555" s="18">
        <v>1287.5919354</v>
      </c>
      <c r="F3555" s="18">
        <v>1015.4969059</v>
      </c>
    </row>
    <row r="3556" spans="1:6" x14ac:dyDescent="0.2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949.91364420000002</v>
      </c>
    </row>
    <row r="3557" spans="1:6" x14ac:dyDescent="0.2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739.34783530000004</v>
      </c>
    </row>
    <row r="3558" spans="1:6" x14ac:dyDescent="0.25">
      <c r="A3558" s="17">
        <v>44243</v>
      </c>
      <c r="B3558" s="17">
        <v>44242</v>
      </c>
      <c r="C3558" t="s">
        <v>14</v>
      </c>
      <c r="D3558" t="s">
        <v>40</v>
      </c>
      <c r="E3558" s="18">
        <v>931.33166519999997</v>
      </c>
      <c r="F3558" s="18">
        <v>680.7898854</v>
      </c>
    </row>
    <row r="3559" spans="1:6" x14ac:dyDescent="0.2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1047.4784924000001</v>
      </c>
      <c r="F3559" s="18">
        <v>757.11950439999998</v>
      </c>
    </row>
    <row r="3560" spans="1:6" x14ac:dyDescent="0.2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671.76102449999996</v>
      </c>
      <c r="F3560" s="18">
        <v>618.19329719999996</v>
      </c>
    </row>
    <row r="3561" spans="1:6" x14ac:dyDescent="0.2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836.63655849999998</v>
      </c>
      <c r="F3561" s="18">
        <v>824.48907989999998</v>
      </c>
    </row>
    <row r="3562" spans="1:6" x14ac:dyDescent="0.2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1051.9119657000001</v>
      </c>
      <c r="F3562" s="18">
        <v>849.31088839999995</v>
      </c>
    </row>
    <row r="3563" spans="1:6" x14ac:dyDescent="0.2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828.36269149999998</v>
      </c>
      <c r="F3563" s="18">
        <v>609.48511199999996</v>
      </c>
    </row>
    <row r="3564" spans="1:6" x14ac:dyDescent="0.2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700.30209100000002</v>
      </c>
      <c r="F3564" s="18">
        <v>743.45757330000004</v>
      </c>
    </row>
    <row r="3565" spans="1:6" x14ac:dyDescent="0.2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654.21353069999998</v>
      </c>
      <c r="F3565" s="18">
        <v>446.00621699999999</v>
      </c>
    </row>
    <row r="3566" spans="1:6" x14ac:dyDescent="0.2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704.71270519999996</v>
      </c>
      <c r="F3566" s="18">
        <v>529.00483789999998</v>
      </c>
    </row>
    <row r="3567" spans="1:6" x14ac:dyDescent="0.2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855.04557550000004</v>
      </c>
    </row>
    <row r="3568" spans="1:6" x14ac:dyDescent="0.2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1527.6893697999999</v>
      </c>
      <c r="F3568" s="18">
        <v>1033.8643316</v>
      </c>
    </row>
    <row r="3569" spans="1:6" x14ac:dyDescent="0.2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1174.0786493000001</v>
      </c>
      <c r="F3569" s="18">
        <v>789.87768029999995</v>
      </c>
    </row>
    <row r="3570" spans="1:6" x14ac:dyDescent="0.25">
      <c r="A3570" s="17">
        <v>44243</v>
      </c>
      <c r="B3570" s="17">
        <v>44242</v>
      </c>
      <c r="C3570" t="s">
        <v>16</v>
      </c>
      <c r="D3570" t="s">
        <v>52</v>
      </c>
      <c r="E3570" s="18">
        <v>1354.5866934999999</v>
      </c>
      <c r="F3570" s="18">
        <v>1002.1584951999999</v>
      </c>
    </row>
    <row r="3571" spans="1:6" x14ac:dyDescent="0.2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877.88259949999997</v>
      </c>
    </row>
    <row r="3572" spans="1:6" x14ac:dyDescent="0.2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x14ac:dyDescent="0.25">
      <c r="A3573" s="17">
        <v>44243</v>
      </c>
      <c r="B3573" s="17">
        <v>44242</v>
      </c>
      <c r="C3573" t="s">
        <v>16</v>
      </c>
      <c r="D3573" t="s">
        <v>55</v>
      </c>
      <c r="E3573" s="18">
        <v>1844.0812719999999</v>
      </c>
      <c r="F3573" s="18">
        <v>1464.4786039999999</v>
      </c>
    </row>
    <row r="3574" spans="1:6" x14ac:dyDescent="0.2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2457.6030730000002</v>
      </c>
      <c r="F3574" s="18">
        <v>2313.1384099000002</v>
      </c>
    </row>
    <row r="3575" spans="1:6" x14ac:dyDescent="0.2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1618.2131721000001</v>
      </c>
      <c r="F3575" s="18">
        <v>1254.9083106999999</v>
      </c>
    </row>
    <row r="3576" spans="1:6" x14ac:dyDescent="0.2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2436.1764839000002</v>
      </c>
      <c r="F3576" s="18">
        <v>1861.8901719999999</v>
      </c>
    </row>
    <row r="3577" spans="1:6" x14ac:dyDescent="0.2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719.16049020000003</v>
      </c>
    </row>
    <row r="3578" spans="1:6" x14ac:dyDescent="0.25">
      <c r="A3578" s="17">
        <v>44243</v>
      </c>
      <c r="B3578" s="17">
        <v>44242</v>
      </c>
      <c r="C3578" t="s">
        <v>18</v>
      </c>
      <c r="D3578" t="s">
        <v>60</v>
      </c>
      <c r="E3578" s="18">
        <v>839.56269099999997</v>
      </c>
      <c r="F3578" s="18">
        <v>610.7473966</v>
      </c>
    </row>
    <row r="3579" spans="1:6" x14ac:dyDescent="0.25">
      <c r="A3579" s="17">
        <v>44243</v>
      </c>
      <c r="B3579" s="17">
        <v>44242</v>
      </c>
      <c r="C3579" t="s">
        <v>18</v>
      </c>
      <c r="D3579" t="s">
        <v>61</v>
      </c>
      <c r="E3579" s="18">
        <v>790.52043979999996</v>
      </c>
      <c r="F3579" s="18">
        <v>667.71731910000005</v>
      </c>
    </row>
    <row r="3580" spans="1:6" x14ac:dyDescent="0.2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968.95871539999996</v>
      </c>
      <c r="F3580" s="18">
        <v>776.66449269999998</v>
      </c>
    </row>
    <row r="3581" spans="1:6" x14ac:dyDescent="0.2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667.81251110000005</v>
      </c>
      <c r="F3581" s="18">
        <v>466.98421589999998</v>
      </c>
    </row>
    <row r="3582" spans="1:6" x14ac:dyDescent="0.2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787.15755539999998</v>
      </c>
      <c r="F3582" s="18">
        <v>703.77733590000003</v>
      </c>
    </row>
    <row r="3583" spans="1:6" x14ac:dyDescent="0.2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875.66408009999998</v>
      </c>
      <c r="F3583" s="18">
        <v>584.03904709999995</v>
      </c>
    </row>
    <row r="3584" spans="1:6" x14ac:dyDescent="0.2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1049.3707647000001</v>
      </c>
      <c r="F3584" s="18">
        <v>703.01436369999999</v>
      </c>
    </row>
    <row r="3585" spans="1:6" x14ac:dyDescent="0.2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869.06444680000004</v>
      </c>
    </row>
    <row r="3586" spans="1:6" x14ac:dyDescent="0.2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965.50538619999998</v>
      </c>
    </row>
    <row r="3587" spans="1:6" x14ac:dyDescent="0.2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1587.1087898000001</v>
      </c>
      <c r="F3587" s="18">
        <v>1122.2022443999999</v>
      </c>
    </row>
    <row r="3588" spans="1:6" x14ac:dyDescent="0.2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1971.5977915999999</v>
      </c>
      <c r="F3588" s="18">
        <v>1431.6967129</v>
      </c>
    </row>
    <row r="3589" spans="1:6" x14ac:dyDescent="0.2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1709.0386656999999</v>
      </c>
      <c r="F3589" s="18">
        <v>1179.8544259</v>
      </c>
    </row>
    <row r="3590" spans="1:6" x14ac:dyDescent="0.2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x14ac:dyDescent="0.2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1530.5544007999999</v>
      </c>
      <c r="F3591" s="18">
        <v>1073.3670792999999</v>
      </c>
    </row>
    <row r="3592" spans="1:6" x14ac:dyDescent="0.2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2786.1126650000001</v>
      </c>
      <c r="F3592" s="18">
        <v>2124.9270286000001</v>
      </c>
    </row>
    <row r="3593" spans="1:6" x14ac:dyDescent="0.2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770.43735000000004</v>
      </c>
    </row>
    <row r="3594" spans="1:6" x14ac:dyDescent="0.2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1625.0477367999999</v>
      </c>
      <c r="F3594" s="18">
        <v>1032.3724548</v>
      </c>
    </row>
    <row r="3595" spans="1:6" x14ac:dyDescent="0.2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890.72242270000004</v>
      </c>
    </row>
    <row r="3596" spans="1:6" x14ac:dyDescent="0.2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1013.8740661000001</v>
      </c>
    </row>
    <row r="3597" spans="1:6" x14ac:dyDescent="0.2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652.16246109999997</v>
      </c>
      <c r="F3597" s="18">
        <v>520.28615730000001</v>
      </c>
    </row>
    <row r="3598" spans="1:6" x14ac:dyDescent="0.2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541.23983520000002</v>
      </c>
      <c r="F3598" s="18">
        <v>438.47874719999999</v>
      </c>
    </row>
    <row r="3599" spans="1:6" x14ac:dyDescent="0.2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768.99670819999994</v>
      </c>
      <c r="F3599" s="18">
        <v>780.75003189999995</v>
      </c>
    </row>
    <row r="3600" spans="1:6" x14ac:dyDescent="0.2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648.85840619999999</v>
      </c>
      <c r="F3600" s="18">
        <v>464.76958819999999</v>
      </c>
    </row>
    <row r="3601" spans="1:6" x14ac:dyDescent="0.2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743.07283459999996</v>
      </c>
      <c r="F3601" s="18">
        <v>599.5152855</v>
      </c>
    </row>
    <row r="3602" spans="1:6" x14ac:dyDescent="0.2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739.44436289999999</v>
      </c>
      <c r="F3602" s="18">
        <v>486.43341659999999</v>
      </c>
    </row>
    <row r="3603" spans="1:6" x14ac:dyDescent="0.25">
      <c r="A3603" s="17">
        <v>44243</v>
      </c>
      <c r="B3603" s="17">
        <v>44242</v>
      </c>
      <c r="C3603" t="s">
        <v>23</v>
      </c>
      <c r="D3603" t="s">
        <v>85</v>
      </c>
      <c r="E3603" s="18">
        <v>609.1580874</v>
      </c>
      <c r="F3603" s="18">
        <v>440.48982460000002</v>
      </c>
    </row>
    <row r="3604" spans="1:6" x14ac:dyDescent="0.25">
      <c r="A3604" s="17">
        <v>44243</v>
      </c>
      <c r="B3604" s="17">
        <v>44242</v>
      </c>
      <c r="C3604" t="s">
        <v>23</v>
      </c>
      <c r="D3604" t="s">
        <v>86</v>
      </c>
      <c r="E3604" s="18">
        <v>750.52750590000005</v>
      </c>
      <c r="F3604" s="18">
        <v>491.34696839999998</v>
      </c>
    </row>
    <row r="3605" spans="1:6" x14ac:dyDescent="0.2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804.87741949999997</v>
      </c>
      <c r="F3605" s="18">
        <v>682.47591890000001</v>
      </c>
    </row>
    <row r="3606" spans="1:6" x14ac:dyDescent="0.2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698.96000460000005</v>
      </c>
      <c r="F3606" s="18">
        <v>554.3723377</v>
      </c>
    </row>
    <row r="3607" spans="1:6" x14ac:dyDescent="0.2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878.84698739999999</v>
      </c>
      <c r="F3607" s="18">
        <v>859.72850670000003</v>
      </c>
    </row>
    <row r="3608" spans="1:6" x14ac:dyDescent="0.2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688.23184749999996</v>
      </c>
      <c r="F3608" s="18">
        <v>617.25673470000004</v>
      </c>
    </row>
    <row r="3609" spans="1:6" x14ac:dyDescent="0.2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366.09776649999998</v>
      </c>
      <c r="F3609" s="18">
        <v>380.95238089999998</v>
      </c>
    </row>
    <row r="3610" spans="1:6" x14ac:dyDescent="0.2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753.38044430000002</v>
      </c>
      <c r="F3610" s="18">
        <v>591.149765</v>
      </c>
    </row>
    <row r="3611" spans="1:6" x14ac:dyDescent="0.2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647.97599539999999</v>
      </c>
      <c r="F3611" s="18">
        <v>537.49111579999999</v>
      </c>
    </row>
    <row r="3612" spans="1:6" x14ac:dyDescent="0.2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843.16511209999999</v>
      </c>
      <c r="F3612" s="18">
        <v>605.57125550000001</v>
      </c>
    </row>
    <row r="3613" spans="1:6" x14ac:dyDescent="0.2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759.85948819999999</v>
      </c>
      <c r="F3613" s="18">
        <v>485.45574579999999</v>
      </c>
    </row>
    <row r="3614" spans="1:6" x14ac:dyDescent="0.2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523.05326400000001</v>
      </c>
      <c r="F3614" s="18">
        <v>314.45128249999999</v>
      </c>
    </row>
    <row r="3615" spans="1:6" x14ac:dyDescent="0.2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x14ac:dyDescent="0.25">
      <c r="A3616" s="17">
        <v>44243</v>
      </c>
      <c r="B3616" s="17">
        <v>44242</v>
      </c>
      <c r="C3616" t="s">
        <v>25</v>
      </c>
      <c r="D3616" t="s">
        <v>98</v>
      </c>
      <c r="E3616" s="18">
        <v>410.23065000000003</v>
      </c>
      <c r="F3616" s="18">
        <v>222.53415039999999</v>
      </c>
    </row>
    <row r="3617" spans="1:6" x14ac:dyDescent="0.2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541.60666200000003</v>
      </c>
      <c r="F3617" s="18">
        <v>510.49488259999998</v>
      </c>
    </row>
    <row r="3618" spans="1:6" x14ac:dyDescent="0.2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550.23636139999996</v>
      </c>
      <c r="F3618" s="18">
        <v>426.31876310000001</v>
      </c>
    </row>
    <row r="3619" spans="1:6" x14ac:dyDescent="0.2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539.92360010000004</v>
      </c>
      <c r="F3619" s="18">
        <v>446.86363519999998</v>
      </c>
    </row>
    <row r="3620" spans="1:6" x14ac:dyDescent="0.2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537.06761080000001</v>
      </c>
    </row>
    <row r="3621" spans="1:6" x14ac:dyDescent="0.2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657.75150580000002</v>
      </c>
      <c r="F3621" s="18">
        <v>538.28556040000001</v>
      </c>
    </row>
    <row r="3622" spans="1:6" x14ac:dyDescent="0.2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761.47892590000004</v>
      </c>
      <c r="F3622" s="18">
        <v>545.32863980000002</v>
      </c>
    </row>
    <row r="3623" spans="1:6" x14ac:dyDescent="0.2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496.33759700000002</v>
      </c>
      <c r="F3623" s="18">
        <v>386.79332849999997</v>
      </c>
    </row>
    <row r="3624" spans="1:6" x14ac:dyDescent="0.25">
      <c r="A3624" s="17">
        <v>44244</v>
      </c>
      <c r="B3624" s="17">
        <v>44243</v>
      </c>
      <c r="C3624" t="s">
        <v>13</v>
      </c>
      <c r="D3624" t="s">
        <v>29</v>
      </c>
      <c r="E3624" s="18">
        <v>983.48004230000004</v>
      </c>
      <c r="F3624" s="18">
        <v>739.74980689999995</v>
      </c>
    </row>
    <row r="3625" spans="1:6" x14ac:dyDescent="0.2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890.23674419999998</v>
      </c>
    </row>
    <row r="3626" spans="1:6" x14ac:dyDescent="0.2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859.47526770000002</v>
      </c>
      <c r="F3626" s="18">
        <v>634.46699049999995</v>
      </c>
    </row>
    <row r="3627" spans="1:6" x14ac:dyDescent="0.2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1069.1782344000001</v>
      </c>
      <c r="F3627" s="18">
        <v>912.21493280000004</v>
      </c>
    </row>
    <row r="3628" spans="1:6" x14ac:dyDescent="0.2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x14ac:dyDescent="0.2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1198.7656274000001</v>
      </c>
      <c r="F3629" s="18">
        <v>1030.4743951999999</v>
      </c>
    </row>
    <row r="3630" spans="1:6" x14ac:dyDescent="0.2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1247.9186107999999</v>
      </c>
      <c r="F3630" s="18">
        <v>933.93966060000002</v>
      </c>
    </row>
    <row r="3631" spans="1:6" x14ac:dyDescent="0.25">
      <c r="A3631" s="17">
        <v>44244</v>
      </c>
      <c r="B3631" s="17">
        <v>44243</v>
      </c>
      <c r="C3631" t="s">
        <v>14</v>
      </c>
      <c r="D3631" t="s">
        <v>36</v>
      </c>
      <c r="E3631" s="18">
        <v>1271.8137535999999</v>
      </c>
      <c r="F3631" s="18">
        <v>979.53399190000005</v>
      </c>
    </row>
    <row r="3632" spans="1:6" x14ac:dyDescent="0.2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1031.364045</v>
      </c>
    </row>
    <row r="3633" spans="1:6" x14ac:dyDescent="0.2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960.70811739999999</v>
      </c>
    </row>
    <row r="3634" spans="1:6" x14ac:dyDescent="0.25">
      <c r="A3634" s="17">
        <v>44244</v>
      </c>
      <c r="B3634" s="17">
        <v>44243</v>
      </c>
      <c r="C3634" t="s">
        <v>14</v>
      </c>
      <c r="D3634" t="s">
        <v>39</v>
      </c>
      <c r="E3634" s="18">
        <v>1088.1356386</v>
      </c>
      <c r="F3634" s="18">
        <v>739.34783530000004</v>
      </c>
    </row>
    <row r="3635" spans="1:6" x14ac:dyDescent="0.25">
      <c r="A3635" s="17">
        <v>44244</v>
      </c>
      <c r="B3635" s="17">
        <v>44243</v>
      </c>
      <c r="C3635" t="s">
        <v>14</v>
      </c>
      <c r="D3635" t="s">
        <v>40</v>
      </c>
      <c r="E3635" s="18">
        <v>937.41312200000004</v>
      </c>
      <c r="F3635" s="18">
        <v>689.2469026</v>
      </c>
    </row>
    <row r="3636" spans="1:6" x14ac:dyDescent="0.2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843.15581169999996</v>
      </c>
    </row>
    <row r="3637" spans="1:6" x14ac:dyDescent="0.2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681.45970190000003</v>
      </c>
      <c r="F3637" s="18">
        <v>605.04024830000003</v>
      </c>
    </row>
    <row r="3638" spans="1:6" x14ac:dyDescent="0.2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869.12729869999998</v>
      </c>
      <c r="F3638" s="18">
        <v>815.71791940000003</v>
      </c>
    </row>
    <row r="3639" spans="1:6" x14ac:dyDescent="0.2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864.56797019999999</v>
      </c>
    </row>
    <row r="3640" spans="1:6" x14ac:dyDescent="0.2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866.07903659999999</v>
      </c>
      <c r="F3640" s="18">
        <v>584.08989899999995</v>
      </c>
    </row>
    <row r="3641" spans="1:6" x14ac:dyDescent="0.2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714.03350460000001</v>
      </c>
      <c r="F3641" s="18">
        <v>743.45757330000004</v>
      </c>
    </row>
    <row r="3642" spans="1:6" x14ac:dyDescent="0.2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781.38246760000004</v>
      </c>
      <c r="F3642" s="18">
        <v>520.34058649999997</v>
      </c>
    </row>
    <row r="3643" spans="1:6" x14ac:dyDescent="0.2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765.14450020000004</v>
      </c>
      <c r="F3643" s="18">
        <v>560.65470000000005</v>
      </c>
    </row>
    <row r="3644" spans="1:6" x14ac:dyDescent="0.2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976.04259090000005</v>
      </c>
    </row>
    <row r="3645" spans="1:6" x14ac:dyDescent="0.2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1606.3885190999999</v>
      </c>
      <c r="F3645" s="18">
        <v>1102.4369658999999</v>
      </c>
    </row>
    <row r="3646" spans="1:6" x14ac:dyDescent="0.2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827.01926409999999</v>
      </c>
    </row>
    <row r="3647" spans="1:6" x14ac:dyDescent="0.2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1002.1584951999999</v>
      </c>
    </row>
    <row r="3648" spans="1:6" x14ac:dyDescent="0.2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969.60167709999996</v>
      </c>
    </row>
    <row r="3649" spans="1:6" x14ac:dyDescent="0.2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1799.4285597999999</v>
      </c>
      <c r="F3649" s="18">
        <v>1417.9474467</v>
      </c>
    </row>
    <row r="3650" spans="1:6" x14ac:dyDescent="0.25">
      <c r="A3650" s="17">
        <v>44244</v>
      </c>
      <c r="B3650" s="17">
        <v>44243</v>
      </c>
      <c r="C3650" t="s">
        <v>16</v>
      </c>
      <c r="D3650" t="s">
        <v>55</v>
      </c>
      <c r="E3650" s="18">
        <v>1989.4729093000001</v>
      </c>
      <c r="F3650" s="18">
        <v>1589.1150809999999</v>
      </c>
    </row>
    <row r="3651" spans="1:6" x14ac:dyDescent="0.2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x14ac:dyDescent="0.2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1738.4033862000001</v>
      </c>
      <c r="F3652" s="18">
        <v>1449.2166943</v>
      </c>
    </row>
    <row r="3653" spans="1:6" x14ac:dyDescent="0.2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2702.5801477999998</v>
      </c>
      <c r="F3653" s="18">
        <v>2168.2771622999999</v>
      </c>
    </row>
    <row r="3654" spans="1:6" x14ac:dyDescent="0.2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1069.1513176999999</v>
      </c>
      <c r="F3654" s="18">
        <v>733.8372349</v>
      </c>
    </row>
    <row r="3655" spans="1:6" x14ac:dyDescent="0.2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623.92899509999995</v>
      </c>
    </row>
    <row r="3656" spans="1:6" x14ac:dyDescent="0.2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821.43931540000005</v>
      </c>
      <c r="F3656" s="18">
        <v>667.71731910000005</v>
      </c>
    </row>
    <row r="3657" spans="1:6" x14ac:dyDescent="0.2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966.65167080000003</v>
      </c>
      <c r="F3657" s="18">
        <v>758.87828300000001</v>
      </c>
    </row>
    <row r="3658" spans="1:6" x14ac:dyDescent="0.2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706.30572559999996</v>
      </c>
      <c r="F3658" s="18">
        <v>466.98421589999998</v>
      </c>
    </row>
    <row r="3659" spans="1:6" x14ac:dyDescent="0.2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845.26465840000003</v>
      </c>
      <c r="F3659" s="18">
        <v>699.80119279999997</v>
      </c>
    </row>
    <row r="3660" spans="1:6" x14ac:dyDescent="0.2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927.61735569999996</v>
      </c>
      <c r="F3660" s="18">
        <v>621.58441449999998</v>
      </c>
    </row>
    <row r="3661" spans="1:6" x14ac:dyDescent="0.2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x14ac:dyDescent="0.2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1450.3623147999999</v>
      </c>
      <c r="F3662" s="18">
        <v>921.41772679999997</v>
      </c>
    </row>
    <row r="3663" spans="1:6" x14ac:dyDescent="0.2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959.77538389999995</v>
      </c>
    </row>
    <row r="3664" spans="1:6" x14ac:dyDescent="0.2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1677.5308041999999</v>
      </c>
      <c r="F3664" s="18">
        <v>1122.2022443999999</v>
      </c>
    </row>
    <row r="3665" spans="1:6" x14ac:dyDescent="0.2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2006.2940169999999</v>
      </c>
      <c r="F3665" s="18">
        <v>1365.2349698999999</v>
      </c>
    </row>
    <row r="3666" spans="1:6" x14ac:dyDescent="0.2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1759.0105564999999</v>
      </c>
      <c r="F3666" s="18">
        <v>1168.1145808000001</v>
      </c>
    </row>
    <row r="3667" spans="1:6" x14ac:dyDescent="0.2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x14ac:dyDescent="0.2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1617.4747741000001</v>
      </c>
      <c r="F3668" s="18">
        <v>1116.0578154</v>
      </c>
    </row>
    <row r="3669" spans="1:6" x14ac:dyDescent="0.2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2744.5794977999999</v>
      </c>
      <c r="F3669" s="18">
        <v>2152.1696827999999</v>
      </c>
    </row>
    <row r="3670" spans="1:6" x14ac:dyDescent="0.2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793.50433650000002</v>
      </c>
    </row>
    <row r="3671" spans="1:6" x14ac:dyDescent="0.2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1078.1285746000001</v>
      </c>
    </row>
    <row r="3672" spans="1:6" x14ac:dyDescent="0.2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934.50777789999995</v>
      </c>
      <c r="F3672" s="18">
        <v>965.73062670000002</v>
      </c>
    </row>
    <row r="3673" spans="1:6" x14ac:dyDescent="0.2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x14ac:dyDescent="0.2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690.09113409999998</v>
      </c>
      <c r="F3674" s="18">
        <v>535.2944119</v>
      </c>
    </row>
    <row r="3675" spans="1:6" x14ac:dyDescent="0.2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524.51860450000004</v>
      </c>
      <c r="F3675" s="18">
        <v>411.63310960000001</v>
      </c>
    </row>
    <row r="3676" spans="1:6" x14ac:dyDescent="0.2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775.91214620000005</v>
      </c>
      <c r="F3676" s="18">
        <v>710.35453729999995</v>
      </c>
    </row>
    <row r="3677" spans="1:6" x14ac:dyDescent="0.2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625.39481990000002</v>
      </c>
      <c r="F3677" s="18">
        <v>447.23111319999998</v>
      </c>
    </row>
    <row r="3678" spans="1:6" x14ac:dyDescent="0.2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753.22872759999996</v>
      </c>
      <c r="F3678" s="18">
        <v>595.26340400000004</v>
      </c>
    </row>
    <row r="3679" spans="1:6" x14ac:dyDescent="0.2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744.94209060000003</v>
      </c>
      <c r="F3679" s="18">
        <v>481.97072470000001</v>
      </c>
    </row>
    <row r="3680" spans="1:6" x14ac:dyDescent="0.25">
      <c r="A3680" s="17">
        <v>44244</v>
      </c>
      <c r="B3680" s="17">
        <v>44243</v>
      </c>
      <c r="C3680" t="s">
        <v>23</v>
      </c>
      <c r="D3680" t="s">
        <v>85</v>
      </c>
      <c r="E3680" s="18">
        <v>657.67046189999996</v>
      </c>
      <c r="F3680" s="18">
        <v>461.88504469999998</v>
      </c>
    </row>
    <row r="3681" spans="1:6" x14ac:dyDescent="0.25">
      <c r="A3681" s="17">
        <v>44244</v>
      </c>
      <c r="B3681" s="17">
        <v>44243</v>
      </c>
      <c r="C3681" t="s">
        <v>23</v>
      </c>
      <c r="D3681" t="s">
        <v>86</v>
      </c>
      <c r="E3681" s="18">
        <v>786.13972450000006</v>
      </c>
      <c r="F3681" s="18">
        <v>498.60825360000001</v>
      </c>
    </row>
    <row r="3682" spans="1:6" x14ac:dyDescent="0.2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843.57344929999999</v>
      </c>
      <c r="F3682" s="18">
        <v>678.15645110000003</v>
      </c>
    </row>
    <row r="3683" spans="1:6" x14ac:dyDescent="0.2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719.09732819999999</v>
      </c>
      <c r="F3683" s="18">
        <v>560.63643190000005</v>
      </c>
    </row>
    <row r="3684" spans="1:6" x14ac:dyDescent="0.2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910.27308189999997</v>
      </c>
      <c r="F3684" s="18">
        <v>899.32126689999996</v>
      </c>
    </row>
    <row r="3685" spans="1:6" x14ac:dyDescent="0.2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687.35734709999997</v>
      </c>
      <c r="F3685" s="18">
        <v>586.39389789999996</v>
      </c>
    </row>
    <row r="3686" spans="1:6" x14ac:dyDescent="0.2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363.46396959999998</v>
      </c>
      <c r="F3686" s="18">
        <v>428.57142850000002</v>
      </c>
    </row>
    <row r="3687" spans="1:6" x14ac:dyDescent="0.2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747.85961810000003</v>
      </c>
      <c r="F3687" s="18">
        <v>565.63250889999995</v>
      </c>
    </row>
    <row r="3688" spans="1:6" x14ac:dyDescent="0.2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647.05557490000001</v>
      </c>
      <c r="F3688" s="18">
        <v>541.93319110000004</v>
      </c>
    </row>
    <row r="3689" spans="1:6" x14ac:dyDescent="0.2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867.10111800000004</v>
      </c>
      <c r="F3689" s="18">
        <v>587.22061140000005</v>
      </c>
    </row>
    <row r="3690" spans="1:6" x14ac:dyDescent="0.2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733.28516730000001</v>
      </c>
      <c r="F3690" s="18">
        <v>477.68845390000001</v>
      </c>
    </row>
    <row r="3691" spans="1:6" x14ac:dyDescent="0.2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527.79966390000004</v>
      </c>
      <c r="F3691" s="18">
        <v>309.95912129999999</v>
      </c>
    </row>
    <row r="3692" spans="1:6" x14ac:dyDescent="0.2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452.09736609999999</v>
      </c>
      <c r="F3692" s="18">
        <v>315.08334459999998</v>
      </c>
    </row>
    <row r="3693" spans="1:6" x14ac:dyDescent="0.2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425.57941590000001</v>
      </c>
      <c r="F3693" s="18">
        <v>225.95775269999999</v>
      </c>
    </row>
    <row r="3694" spans="1:6" x14ac:dyDescent="0.2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520.73549969999999</v>
      </c>
      <c r="F3694" s="18">
        <v>483.23544709999999</v>
      </c>
    </row>
    <row r="3695" spans="1:6" x14ac:dyDescent="0.2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620.10764540000002</v>
      </c>
      <c r="F3695" s="18">
        <v>441.72787499999998</v>
      </c>
    </row>
    <row r="3696" spans="1:6" x14ac:dyDescent="0.2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562.28454290000002</v>
      </c>
      <c r="F3696" s="18">
        <v>439.73283249999997</v>
      </c>
    </row>
    <row r="3697" spans="1:6" x14ac:dyDescent="0.2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674.72109899999998</v>
      </c>
      <c r="F3697" s="18">
        <v>549.00244659999998</v>
      </c>
    </row>
    <row r="3698" spans="1:6" x14ac:dyDescent="0.2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684.14073370000006</v>
      </c>
      <c r="F3698" s="18">
        <v>598.84268599999996</v>
      </c>
    </row>
    <row r="3699" spans="1:6" x14ac:dyDescent="0.2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773.96218699999997</v>
      </c>
      <c r="F3699" s="18">
        <v>562.64066009999999</v>
      </c>
    </row>
    <row r="3700" spans="1:6" x14ac:dyDescent="0.2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502.58476619999999</v>
      </c>
      <c r="F3700" s="18">
        <v>399.1707151</v>
      </c>
    </row>
    <row r="3701" spans="1:6" x14ac:dyDescent="0.25">
      <c r="A3701" s="17">
        <v>44245</v>
      </c>
      <c r="B3701" s="17">
        <v>44244</v>
      </c>
      <c r="C3701" t="s">
        <v>13</v>
      </c>
      <c r="D3701" t="s">
        <v>29</v>
      </c>
      <c r="E3701" s="18">
        <v>1010.9667388</v>
      </c>
      <c r="F3701" s="18">
        <v>756.47181539999997</v>
      </c>
    </row>
    <row r="3702" spans="1:6" x14ac:dyDescent="0.2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909.80238699999995</v>
      </c>
    </row>
    <row r="3703" spans="1:6" x14ac:dyDescent="0.2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600.17147750000004</v>
      </c>
    </row>
    <row r="3704" spans="1:6" x14ac:dyDescent="0.2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1128.6437653999999</v>
      </c>
      <c r="F3704" s="18">
        <v>921.58700399999998</v>
      </c>
    </row>
    <row r="3705" spans="1:6" x14ac:dyDescent="0.2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1316.4690175999999</v>
      </c>
      <c r="F3705" s="18">
        <v>1017.4202193</v>
      </c>
    </row>
    <row r="3706" spans="1:6" x14ac:dyDescent="0.2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1281.8483937000001</v>
      </c>
      <c r="F3706" s="18">
        <v>1099.5915802</v>
      </c>
    </row>
    <row r="3707" spans="1:6" x14ac:dyDescent="0.2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987.72676149999995</v>
      </c>
    </row>
    <row r="3708" spans="1:6" x14ac:dyDescent="0.2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858.65532900000005</v>
      </c>
    </row>
    <row r="3709" spans="1:6" x14ac:dyDescent="0.2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1365.8981424000001</v>
      </c>
      <c r="F3709" s="18">
        <v>1052.5202306000001</v>
      </c>
    </row>
    <row r="3710" spans="1:6" x14ac:dyDescent="0.25">
      <c r="A3710" s="17">
        <v>44245</v>
      </c>
      <c r="B3710" s="17">
        <v>44244</v>
      </c>
      <c r="C3710" t="s">
        <v>14</v>
      </c>
      <c r="D3710" t="s">
        <v>38</v>
      </c>
      <c r="E3710" s="18">
        <v>1287.9499724</v>
      </c>
      <c r="F3710" s="18">
        <v>960.70811739999999</v>
      </c>
    </row>
    <row r="3711" spans="1:6" x14ac:dyDescent="0.25">
      <c r="A3711" s="17">
        <v>44245</v>
      </c>
      <c r="B3711" s="17">
        <v>44244</v>
      </c>
      <c r="C3711" t="s">
        <v>14</v>
      </c>
      <c r="D3711" t="s">
        <v>39</v>
      </c>
      <c r="E3711" s="18">
        <v>1150.4104781999999</v>
      </c>
      <c r="F3711" s="18">
        <v>799.17945210000005</v>
      </c>
    </row>
    <row r="3712" spans="1:6" x14ac:dyDescent="0.25">
      <c r="A3712" s="17">
        <v>44245</v>
      </c>
      <c r="B3712" s="17">
        <v>44244</v>
      </c>
      <c r="C3712" t="s">
        <v>14</v>
      </c>
      <c r="D3712" t="s">
        <v>40</v>
      </c>
      <c r="E3712" s="18">
        <v>988.67111480000005</v>
      </c>
      <c r="F3712" s="18">
        <v>723.07497139999998</v>
      </c>
    </row>
    <row r="3713" spans="1:6" x14ac:dyDescent="0.2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1033.0801627000001</v>
      </c>
      <c r="F3713" s="18">
        <v>791.53402730000005</v>
      </c>
    </row>
    <row r="3714" spans="1:6" x14ac:dyDescent="0.2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591.88719939999999</v>
      </c>
    </row>
    <row r="3715" spans="1:6" x14ac:dyDescent="0.2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880.49905769999998</v>
      </c>
      <c r="F3715" s="18">
        <v>824.48907989999998</v>
      </c>
    </row>
    <row r="3716" spans="1:6" x14ac:dyDescent="0.2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1115.8646848000001</v>
      </c>
      <c r="F3716" s="18">
        <v>849.31088839999995</v>
      </c>
    </row>
    <row r="3717" spans="1:6" x14ac:dyDescent="0.2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940.11482530000001</v>
      </c>
      <c r="F3717" s="18">
        <v>622.18271849999996</v>
      </c>
    </row>
    <row r="3718" spans="1:6" x14ac:dyDescent="0.2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663.03111139999999</v>
      </c>
      <c r="F3718" s="18">
        <v>783.10864389999995</v>
      </c>
    </row>
    <row r="3719" spans="1:6" x14ac:dyDescent="0.2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527.09825650000005</v>
      </c>
    </row>
    <row r="3720" spans="1:6" x14ac:dyDescent="0.2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785.61333390000004</v>
      </c>
      <c r="F3720" s="18">
        <v>628.47583299999997</v>
      </c>
    </row>
    <row r="3721" spans="1:6" x14ac:dyDescent="0.25">
      <c r="A3721" s="17">
        <v>44245</v>
      </c>
      <c r="B3721" s="17">
        <v>44244</v>
      </c>
      <c r="C3721" t="s">
        <v>16</v>
      </c>
      <c r="D3721" t="s">
        <v>49</v>
      </c>
      <c r="E3721" s="18">
        <v>1545.2289645000001</v>
      </c>
      <c r="F3721" s="18">
        <v>951.84318780000001</v>
      </c>
    </row>
    <row r="3722" spans="1:6" x14ac:dyDescent="0.2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x14ac:dyDescent="0.2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1300.7000204999999</v>
      </c>
      <c r="F3723" s="18">
        <v>871.58916450000004</v>
      </c>
    </row>
    <row r="3724" spans="1:6" x14ac:dyDescent="0.25">
      <c r="A3724" s="17">
        <v>44245</v>
      </c>
      <c r="B3724" s="17">
        <v>44244</v>
      </c>
      <c r="C3724" t="s">
        <v>16</v>
      </c>
      <c r="D3724" t="s">
        <v>52</v>
      </c>
      <c r="E3724" s="18">
        <v>1460.1184475</v>
      </c>
      <c r="F3724" s="18">
        <v>1133.2099906999999</v>
      </c>
    </row>
    <row r="3725" spans="1:6" x14ac:dyDescent="0.2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1529.1514021999999</v>
      </c>
      <c r="F3725" s="18">
        <v>943.39622640000005</v>
      </c>
    </row>
    <row r="3726" spans="1:6" x14ac:dyDescent="0.2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1762.9536565999999</v>
      </c>
      <c r="F3726" s="18">
        <v>1269.2117005</v>
      </c>
    </row>
    <row r="3727" spans="1:6" x14ac:dyDescent="0.25">
      <c r="A3727" s="17">
        <v>44245</v>
      </c>
      <c r="B3727" s="17">
        <v>44244</v>
      </c>
      <c r="C3727" t="s">
        <v>16</v>
      </c>
      <c r="D3727" t="s">
        <v>55</v>
      </c>
      <c r="E3727" s="18">
        <v>2101.7373379999999</v>
      </c>
      <c r="F3727" s="18">
        <v>1630.6605732999999</v>
      </c>
    </row>
    <row r="3728" spans="1:6" x14ac:dyDescent="0.2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2464.1508610000001</v>
      </c>
      <c r="F3728" s="18">
        <v>2367.1836999000002</v>
      </c>
    </row>
    <row r="3729" spans="1:6" x14ac:dyDescent="0.2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1762.7898064000001</v>
      </c>
      <c r="F3729" s="18">
        <v>1428.9762377</v>
      </c>
    </row>
    <row r="3730" spans="1:6" x14ac:dyDescent="0.2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2500.7935428000001</v>
      </c>
      <c r="F3730" s="18">
        <v>2138.8168747999998</v>
      </c>
    </row>
    <row r="3731" spans="1:6" x14ac:dyDescent="0.2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x14ac:dyDescent="0.2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838.76234529999999</v>
      </c>
      <c r="F3732" s="18">
        <v>615.14126269999997</v>
      </c>
    </row>
    <row r="3733" spans="1:6" x14ac:dyDescent="0.2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854.02948149999997</v>
      </c>
      <c r="F3733" s="18">
        <v>655.27538149999998</v>
      </c>
    </row>
    <row r="3734" spans="1:6" x14ac:dyDescent="0.2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933.19952469999998</v>
      </c>
      <c r="F3734" s="18">
        <v>752.94954640000003</v>
      </c>
    </row>
    <row r="3735" spans="1:6" x14ac:dyDescent="0.2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765.38833380000005</v>
      </c>
      <c r="F3735" s="18">
        <v>466.98421589999998</v>
      </c>
    </row>
    <row r="3736" spans="1:6" x14ac:dyDescent="0.25">
      <c r="A3736" s="17">
        <v>44245</v>
      </c>
      <c r="B3736" s="17">
        <v>44244</v>
      </c>
      <c r="C3736" t="s">
        <v>18</v>
      </c>
      <c r="D3736" t="s">
        <v>64</v>
      </c>
      <c r="E3736" s="18">
        <v>879.35415890000002</v>
      </c>
      <c r="F3736" s="18">
        <v>719.68190849999996</v>
      </c>
    </row>
    <row r="3737" spans="1:6" x14ac:dyDescent="0.25">
      <c r="A3737" s="17">
        <v>44245</v>
      </c>
      <c r="B3737" s="17">
        <v>44244</v>
      </c>
      <c r="C3737" t="s">
        <v>18</v>
      </c>
      <c r="D3737" t="s">
        <v>65</v>
      </c>
      <c r="E3737" s="18">
        <v>962.81151009999996</v>
      </c>
      <c r="F3737" s="18">
        <v>684.16002660000004</v>
      </c>
    </row>
    <row r="3738" spans="1:6" x14ac:dyDescent="0.2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713.12967830000002</v>
      </c>
    </row>
    <row r="3739" spans="1:6" x14ac:dyDescent="0.2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1480.1416171000001</v>
      </c>
      <c r="F3739" s="18">
        <v>895.24108679999995</v>
      </c>
    </row>
    <row r="3740" spans="1:6" x14ac:dyDescent="0.25">
      <c r="A3740" s="17">
        <v>44245</v>
      </c>
      <c r="B3740" s="17">
        <v>44244</v>
      </c>
      <c r="C3740" t="s">
        <v>19</v>
      </c>
      <c r="D3740" t="s">
        <v>68</v>
      </c>
      <c r="E3740" s="18">
        <v>1194.0145536</v>
      </c>
      <c r="F3740" s="18">
        <v>985.56039420000002</v>
      </c>
    </row>
    <row r="3741" spans="1:6" x14ac:dyDescent="0.2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x14ac:dyDescent="0.2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1808.4646614999999</v>
      </c>
      <c r="F3742" s="18">
        <v>1243.3884410999999</v>
      </c>
    </row>
    <row r="3743" spans="1:6" x14ac:dyDescent="0.2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1722.7809357000001</v>
      </c>
      <c r="F3743" s="18">
        <v>1121.1552007</v>
      </c>
    </row>
    <row r="3744" spans="1:6" x14ac:dyDescent="0.2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2060.7868457999998</v>
      </c>
      <c r="F3744" s="18">
        <v>1621.9794769</v>
      </c>
    </row>
    <row r="3745" spans="1:6" x14ac:dyDescent="0.2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x14ac:dyDescent="0.2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2575.9039819999998</v>
      </c>
      <c r="F3746" s="18">
        <v>2019.8482194000001</v>
      </c>
    </row>
    <row r="3747" spans="1:6" x14ac:dyDescent="0.2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1323.9272364999999</v>
      </c>
      <c r="F3747" s="18">
        <v>825.79811770000003</v>
      </c>
    </row>
    <row r="3748" spans="1:6" x14ac:dyDescent="0.2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1656.9672995000001</v>
      </c>
      <c r="F3748" s="18">
        <v>1080.9883321</v>
      </c>
    </row>
    <row r="3749" spans="1:6" x14ac:dyDescent="0.2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923.00614370000005</v>
      </c>
      <c r="F3749" s="18">
        <v>951.66658849999999</v>
      </c>
    </row>
    <row r="3750" spans="1:6" x14ac:dyDescent="0.2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1020.9889717999999</v>
      </c>
    </row>
    <row r="3751" spans="1:6" x14ac:dyDescent="0.2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717.48406460000001</v>
      </c>
      <c r="F3751" s="18">
        <v>555.30541789999995</v>
      </c>
    </row>
    <row r="3752" spans="1:6" x14ac:dyDescent="0.2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536.83951130000003</v>
      </c>
      <c r="F3752" s="18">
        <v>425.05592840000003</v>
      </c>
    </row>
    <row r="3753" spans="1:6" x14ac:dyDescent="0.2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766.23053300000004</v>
      </c>
      <c r="F3753" s="18">
        <v>723.15371809999999</v>
      </c>
    </row>
    <row r="3754" spans="1:6" x14ac:dyDescent="0.2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635.32172179999998</v>
      </c>
      <c r="F3754" s="18">
        <v>456.00035070000001</v>
      </c>
    </row>
    <row r="3755" spans="1:6" x14ac:dyDescent="0.2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755.76770079999994</v>
      </c>
      <c r="F3755" s="18">
        <v>569.75211530000001</v>
      </c>
    </row>
    <row r="3756" spans="1:6" x14ac:dyDescent="0.2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739.44436289999999</v>
      </c>
      <c r="F3756" s="18">
        <v>504.28418420000003</v>
      </c>
    </row>
    <row r="3757" spans="1:6" x14ac:dyDescent="0.25">
      <c r="A3757" s="17">
        <v>44245</v>
      </c>
      <c r="B3757" s="17">
        <v>44244</v>
      </c>
      <c r="C3757" t="s">
        <v>23</v>
      </c>
      <c r="D3757" t="s">
        <v>85</v>
      </c>
      <c r="E3757" s="18">
        <v>652.68811000000005</v>
      </c>
      <c r="F3757" s="18">
        <v>450.55816349999998</v>
      </c>
    </row>
    <row r="3758" spans="1:6" x14ac:dyDescent="0.2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493.76739679999997</v>
      </c>
    </row>
    <row r="3759" spans="1:6" x14ac:dyDescent="0.2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845.29327290000003</v>
      </c>
      <c r="F3759" s="18">
        <v>729.9900652</v>
      </c>
    </row>
    <row r="3760" spans="1:6" x14ac:dyDescent="0.2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721.69569249999995</v>
      </c>
      <c r="F3760" s="18">
        <v>560.63643190000005</v>
      </c>
    </row>
    <row r="3761" spans="1:6" x14ac:dyDescent="0.2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936.28088419999995</v>
      </c>
      <c r="F3761" s="18">
        <v>888.00904969999999</v>
      </c>
    </row>
    <row r="3762" spans="1:6" x14ac:dyDescent="0.2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656.74983159999999</v>
      </c>
      <c r="F3762" s="18">
        <v>546.71310779999999</v>
      </c>
    </row>
    <row r="3763" spans="1:6" x14ac:dyDescent="0.2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431.94268849999997</v>
      </c>
      <c r="F3763" s="18">
        <v>440.47619040000001</v>
      </c>
    </row>
    <row r="3764" spans="1:6" x14ac:dyDescent="0.2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752.53108640000005</v>
      </c>
      <c r="F3764" s="18">
        <v>563.50607090000005</v>
      </c>
    </row>
    <row r="3765" spans="1:6" x14ac:dyDescent="0.25">
      <c r="A3765" s="17">
        <v>44245</v>
      </c>
      <c r="B3765" s="17">
        <v>44244</v>
      </c>
      <c r="C3765" t="s">
        <v>24</v>
      </c>
      <c r="D3765" t="s">
        <v>93</v>
      </c>
      <c r="E3765" s="18">
        <v>649.81683629999998</v>
      </c>
      <c r="F3765" s="18">
        <v>506.39658839999998</v>
      </c>
    </row>
    <row r="3766" spans="1:6" x14ac:dyDescent="0.2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880.99944400000004</v>
      </c>
      <c r="F3766" s="18">
        <v>590.89074019999998</v>
      </c>
    </row>
    <row r="3767" spans="1:6" x14ac:dyDescent="0.2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712.52397910000002</v>
      </c>
      <c r="F3767" s="18">
        <v>458.27022399999998</v>
      </c>
    </row>
    <row r="3768" spans="1:6" x14ac:dyDescent="0.2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532.54606379999996</v>
      </c>
      <c r="F3768" s="18">
        <v>314.45128249999999</v>
      </c>
    </row>
    <row r="3769" spans="1:6" x14ac:dyDescent="0.2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455.61289770000002</v>
      </c>
      <c r="F3769" s="18">
        <v>315.08334459999998</v>
      </c>
    </row>
    <row r="3770" spans="1:6" x14ac:dyDescent="0.2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424.88174470000001</v>
      </c>
      <c r="F3770" s="18">
        <v>243.0757643</v>
      </c>
    </row>
    <row r="3771" spans="1:6" x14ac:dyDescent="0.2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510.29991860000001</v>
      </c>
      <c r="F3771" s="18">
        <v>451.01975069999997</v>
      </c>
    </row>
    <row r="3772" spans="1:6" x14ac:dyDescent="0.2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683.42849650000005</v>
      </c>
      <c r="F3772" s="18">
        <v>472.5460989</v>
      </c>
    </row>
    <row r="3773" spans="1:6" x14ac:dyDescent="0.2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581.38451499999996</v>
      </c>
      <c r="F3773" s="18">
        <v>482.5176487</v>
      </c>
    </row>
    <row r="3774" spans="1:6" x14ac:dyDescent="0.2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686.49421080000002</v>
      </c>
      <c r="F3774" s="18">
        <v>554.96986449999997</v>
      </c>
    </row>
    <row r="3775" spans="1:6" x14ac:dyDescent="0.2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711.18969230000005</v>
      </c>
      <c r="F3775" s="18">
        <v>595.47840120000001</v>
      </c>
    </row>
    <row r="3776" spans="1:6" x14ac:dyDescent="0.2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806.87260260000005</v>
      </c>
      <c r="F3776" s="18">
        <v>603.03537419999998</v>
      </c>
    </row>
    <row r="3777" spans="1:6" x14ac:dyDescent="0.2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511.64316159999998</v>
      </c>
      <c r="F3777" s="18">
        <v>405.35940829999998</v>
      </c>
    </row>
    <row r="3778" spans="1:6" x14ac:dyDescent="0.25">
      <c r="A3778" s="17">
        <v>44246</v>
      </c>
      <c r="B3778" s="17">
        <v>44245</v>
      </c>
      <c r="C3778" t="s">
        <v>13</v>
      </c>
      <c r="D3778" t="s">
        <v>29</v>
      </c>
      <c r="E3778" s="18">
        <v>1034.7533031</v>
      </c>
      <c r="F3778" s="18">
        <v>750.89781259999995</v>
      </c>
    </row>
    <row r="3779" spans="1:6" x14ac:dyDescent="0.2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1608.4253725999999</v>
      </c>
      <c r="F3779" s="18">
        <v>904.91097630000002</v>
      </c>
    </row>
    <row r="3780" spans="1:6" x14ac:dyDescent="0.2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906.81478670000001</v>
      </c>
      <c r="F3780" s="18">
        <v>617.31923400000005</v>
      </c>
    </row>
    <row r="3781" spans="1:6" x14ac:dyDescent="0.2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1159.8781856999999</v>
      </c>
      <c r="F3781" s="18">
        <v>912.21493280000004</v>
      </c>
    </row>
    <row r="3782" spans="1:6" x14ac:dyDescent="0.2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1032.3092956999999</v>
      </c>
    </row>
    <row r="3783" spans="1:6" x14ac:dyDescent="0.2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x14ac:dyDescent="0.2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x14ac:dyDescent="0.2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1343.1519195999999</v>
      </c>
      <c r="F3785" s="18">
        <v>858.65532900000005</v>
      </c>
    </row>
    <row r="3786" spans="1:6" x14ac:dyDescent="0.2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1131.8559263</v>
      </c>
    </row>
    <row r="3787" spans="1:6" x14ac:dyDescent="0.25">
      <c r="A3787" s="17">
        <v>44246</v>
      </c>
      <c r="B3787" s="17">
        <v>44245</v>
      </c>
      <c r="C3787" t="s">
        <v>14</v>
      </c>
      <c r="D3787" t="s">
        <v>38</v>
      </c>
      <c r="E3787" s="18">
        <v>1324.1313762</v>
      </c>
      <c r="F3787" s="18">
        <v>975.10074840000004</v>
      </c>
    </row>
    <row r="3788" spans="1:6" x14ac:dyDescent="0.25">
      <c r="A3788" s="17">
        <v>44246</v>
      </c>
      <c r="B3788" s="17">
        <v>44245</v>
      </c>
      <c r="C3788" t="s">
        <v>14</v>
      </c>
      <c r="D3788" t="s">
        <v>39</v>
      </c>
      <c r="E3788" s="18">
        <v>1191.9270379</v>
      </c>
      <c r="F3788" s="18">
        <v>790.63207820000002</v>
      </c>
    </row>
    <row r="3789" spans="1:6" x14ac:dyDescent="0.25">
      <c r="A3789" s="17">
        <v>44246</v>
      </c>
      <c r="B3789" s="17">
        <v>44245</v>
      </c>
      <c r="C3789" t="s">
        <v>14</v>
      </c>
      <c r="D3789" t="s">
        <v>40</v>
      </c>
      <c r="E3789" s="18">
        <v>1021.6847372</v>
      </c>
      <c r="F3789" s="18">
        <v>790.73110910000003</v>
      </c>
    </row>
    <row r="3790" spans="1:6" x14ac:dyDescent="0.2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1092.4732730999999</v>
      </c>
      <c r="F3790" s="18">
        <v>860.36307320000003</v>
      </c>
    </row>
    <row r="3791" spans="1:6" x14ac:dyDescent="0.2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677.37604829999998</v>
      </c>
      <c r="F3791" s="18">
        <v>531.38317459999996</v>
      </c>
    </row>
    <row r="3792" spans="1:6" x14ac:dyDescent="0.25">
      <c r="A3792" s="17">
        <v>44246</v>
      </c>
      <c r="B3792" s="17">
        <v>44245</v>
      </c>
      <c r="C3792" t="s">
        <v>15</v>
      </c>
      <c r="D3792" t="s">
        <v>43</v>
      </c>
      <c r="E3792" s="18">
        <v>859.38007660000005</v>
      </c>
      <c r="F3792" s="18">
        <v>780.63327770000001</v>
      </c>
    </row>
    <row r="3793" spans="1:6" x14ac:dyDescent="0.2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889.99644000000001</v>
      </c>
    </row>
    <row r="3794" spans="1:6" x14ac:dyDescent="0.2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948.49623529999997</v>
      </c>
      <c r="F3794" s="18">
        <v>653.92673479999996</v>
      </c>
    </row>
    <row r="3795" spans="1:6" x14ac:dyDescent="0.2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641.45317580000005</v>
      </c>
      <c r="F3795" s="18">
        <v>693.89373509999996</v>
      </c>
    </row>
    <row r="3796" spans="1:6" x14ac:dyDescent="0.25">
      <c r="A3796" s="17">
        <v>44246</v>
      </c>
      <c r="B3796" s="17">
        <v>44245</v>
      </c>
      <c r="C3796" t="s">
        <v>15</v>
      </c>
      <c r="D3796" t="s">
        <v>47</v>
      </c>
      <c r="E3796" s="18">
        <v>822.35912499999995</v>
      </c>
      <c r="F3796" s="18">
        <v>500.0675766</v>
      </c>
    </row>
    <row r="3797" spans="1:6" x14ac:dyDescent="0.2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852.86807339999996</v>
      </c>
      <c r="F3797" s="18">
        <v>705.33978379999996</v>
      </c>
    </row>
    <row r="3798" spans="1:6" x14ac:dyDescent="0.25">
      <c r="A3798" s="17">
        <v>44246</v>
      </c>
      <c r="B3798" s="17">
        <v>44245</v>
      </c>
      <c r="C3798" t="s">
        <v>16</v>
      </c>
      <c r="D3798" t="s">
        <v>49</v>
      </c>
      <c r="E3798" s="18">
        <v>1483.999871</v>
      </c>
      <c r="F3798" s="18">
        <v>967.97612319999996</v>
      </c>
    </row>
    <row r="3799" spans="1:6" x14ac:dyDescent="0.2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1149.9103279999999</v>
      </c>
    </row>
    <row r="3800" spans="1:6" x14ac:dyDescent="0.25">
      <c r="A3800" s="17">
        <v>44246</v>
      </c>
      <c r="B3800" s="17">
        <v>44245</v>
      </c>
      <c r="C3800" t="s">
        <v>16</v>
      </c>
      <c r="D3800" t="s">
        <v>51</v>
      </c>
      <c r="E3800" s="18">
        <v>1360.92238</v>
      </c>
      <c r="F3800" s="18">
        <v>911.20685379999998</v>
      </c>
    </row>
    <row r="3801" spans="1:6" x14ac:dyDescent="0.25">
      <c r="A3801" s="17">
        <v>44246</v>
      </c>
      <c r="B3801" s="17">
        <v>44245</v>
      </c>
      <c r="C3801" t="s">
        <v>16</v>
      </c>
      <c r="D3801" t="s">
        <v>52</v>
      </c>
      <c r="E3801" s="18">
        <v>1480.594758</v>
      </c>
      <c r="F3801" s="18">
        <v>1171.7545482</v>
      </c>
    </row>
    <row r="3802" spans="1:6" x14ac:dyDescent="0.2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976.15303979999999</v>
      </c>
    </row>
    <row r="3803" spans="1:6" x14ac:dyDescent="0.2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1829.8243124999999</v>
      </c>
      <c r="F3803" s="18">
        <v>1318.7902825000001</v>
      </c>
    </row>
    <row r="3804" spans="1:6" x14ac:dyDescent="0.25">
      <c r="A3804" s="17">
        <v>44246</v>
      </c>
      <c r="B3804" s="17">
        <v>44245</v>
      </c>
      <c r="C3804" t="s">
        <v>16</v>
      </c>
      <c r="D3804" t="s">
        <v>55</v>
      </c>
      <c r="E3804" s="18">
        <v>2166.1513544999998</v>
      </c>
      <c r="F3804" s="18">
        <v>1672.2060656000001</v>
      </c>
    </row>
    <row r="3805" spans="1:6" x14ac:dyDescent="0.2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2477.2464368999999</v>
      </c>
      <c r="F3805" s="18">
        <v>2405.0154029</v>
      </c>
    </row>
    <row r="3806" spans="1:6" x14ac:dyDescent="0.2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x14ac:dyDescent="0.25">
      <c r="A3807" s="17">
        <v>44246</v>
      </c>
      <c r="B3807" s="17">
        <v>44245</v>
      </c>
      <c r="C3807" t="s">
        <v>17</v>
      </c>
      <c r="D3807" t="s">
        <v>58</v>
      </c>
      <c r="E3807" s="18">
        <v>2677.6402303</v>
      </c>
      <c r="F3807" s="18">
        <v>2456.9879802</v>
      </c>
    </row>
    <row r="3808" spans="1:6" x14ac:dyDescent="0.2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1146.3463587000001</v>
      </c>
      <c r="F3808" s="18">
        <v>799.88258599999995</v>
      </c>
    </row>
    <row r="3809" spans="1:6" x14ac:dyDescent="0.25">
      <c r="A3809" s="17">
        <v>44246</v>
      </c>
      <c r="B3809" s="17">
        <v>44245</v>
      </c>
      <c r="C3809" t="s">
        <v>18</v>
      </c>
      <c r="D3809" t="s">
        <v>60</v>
      </c>
      <c r="E3809" s="18">
        <v>877.979287</v>
      </c>
      <c r="F3809" s="18">
        <v>681.04925519999995</v>
      </c>
    </row>
    <row r="3810" spans="1:6" x14ac:dyDescent="0.2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930.90884779999999</v>
      </c>
      <c r="F3810" s="18">
        <v>725.77969470000005</v>
      </c>
    </row>
    <row r="3811" spans="1:6" x14ac:dyDescent="0.2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983.95450500000004</v>
      </c>
      <c r="F3811" s="18">
        <v>741.09207319999996</v>
      </c>
    </row>
    <row r="3812" spans="1:6" x14ac:dyDescent="0.2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812.83345859999997</v>
      </c>
      <c r="F3812" s="18">
        <v>504.34295320000001</v>
      </c>
    </row>
    <row r="3813" spans="1:6" x14ac:dyDescent="0.25">
      <c r="A3813" s="17">
        <v>44246</v>
      </c>
      <c r="B3813" s="17">
        <v>44245</v>
      </c>
      <c r="C3813" t="s">
        <v>18</v>
      </c>
      <c r="D3813" t="s">
        <v>64</v>
      </c>
      <c r="E3813" s="18">
        <v>918.86698890000002</v>
      </c>
      <c r="F3813" s="18">
        <v>739.56262419999996</v>
      </c>
    </row>
    <row r="3814" spans="1:6" x14ac:dyDescent="0.25">
      <c r="A3814" s="17">
        <v>44246</v>
      </c>
      <c r="B3814" s="17">
        <v>44245</v>
      </c>
      <c r="C3814" t="s">
        <v>18</v>
      </c>
      <c r="D3814" t="s">
        <v>65</v>
      </c>
      <c r="E3814" s="18">
        <v>980.40858730000002</v>
      </c>
      <c r="F3814" s="18">
        <v>730.04880890000004</v>
      </c>
    </row>
    <row r="3815" spans="1:6" x14ac:dyDescent="0.2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1123.9109390000001</v>
      </c>
      <c r="F3815" s="18">
        <v>723.24499290000006</v>
      </c>
    </row>
    <row r="3816" spans="1:6" x14ac:dyDescent="0.2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1490.0680511999999</v>
      </c>
      <c r="F3816" s="18">
        <v>869.06444680000004</v>
      </c>
    </row>
    <row r="3817" spans="1:6" x14ac:dyDescent="0.25">
      <c r="A3817" s="17">
        <v>44246</v>
      </c>
      <c r="B3817" s="17">
        <v>44245</v>
      </c>
      <c r="C3817" t="s">
        <v>19</v>
      </c>
      <c r="D3817" t="s">
        <v>68</v>
      </c>
      <c r="E3817" s="18">
        <v>1230.4556272</v>
      </c>
      <c r="F3817" s="18">
        <v>954.04538160000004</v>
      </c>
    </row>
    <row r="3818" spans="1:6" x14ac:dyDescent="0.2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1122.2022443999999</v>
      </c>
    </row>
    <row r="3819" spans="1:6" x14ac:dyDescent="0.2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1907.6836920999999</v>
      </c>
      <c r="F3819" s="18">
        <v>1282.1577912</v>
      </c>
    </row>
    <row r="3820" spans="1:6" x14ac:dyDescent="0.2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x14ac:dyDescent="0.2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2056.2396551000002</v>
      </c>
      <c r="F3821" s="18">
        <v>1559.9139356999999</v>
      </c>
    </row>
    <row r="3822" spans="1:6" x14ac:dyDescent="0.2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1055.0710495000001</v>
      </c>
    </row>
    <row r="3823" spans="1:6" x14ac:dyDescent="0.25">
      <c r="A3823" s="17">
        <v>44246</v>
      </c>
      <c r="B3823" s="17">
        <v>44245</v>
      </c>
      <c r="C3823" t="s">
        <v>20</v>
      </c>
      <c r="D3823" t="s">
        <v>74</v>
      </c>
      <c r="E3823" s="18">
        <v>2567.4278254999999</v>
      </c>
      <c r="F3823" s="18">
        <v>2004.2809884999999</v>
      </c>
    </row>
    <row r="3824" spans="1:6" x14ac:dyDescent="0.2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1391.7964305999999</v>
      </c>
      <c r="F3824" s="18">
        <v>885.77228270000001</v>
      </c>
    </row>
    <row r="3825" spans="1:6" x14ac:dyDescent="0.25">
      <c r="A3825" s="17">
        <v>44246</v>
      </c>
      <c r="B3825" s="17">
        <v>44245</v>
      </c>
      <c r="C3825" t="s">
        <v>21</v>
      </c>
      <c r="D3825" t="s">
        <v>76</v>
      </c>
      <c r="E3825" s="18">
        <v>1738.4761828000001</v>
      </c>
      <c r="F3825" s="18">
        <v>1103.8663921</v>
      </c>
    </row>
    <row r="3826" spans="1:6" x14ac:dyDescent="0.25">
      <c r="A3826" s="17">
        <v>44246</v>
      </c>
      <c r="B3826" s="17">
        <v>44245</v>
      </c>
      <c r="C3826" t="s">
        <v>21</v>
      </c>
      <c r="D3826" t="s">
        <v>77</v>
      </c>
      <c r="E3826" s="18">
        <v>910.54603999999995</v>
      </c>
      <c r="F3826" s="18">
        <v>890.72242270000004</v>
      </c>
    </row>
    <row r="3827" spans="1:6" x14ac:dyDescent="0.2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1470.2585426999999</v>
      </c>
      <c r="F3827" s="18">
        <v>1042.333689</v>
      </c>
    </row>
    <row r="3828" spans="1:6" x14ac:dyDescent="0.25">
      <c r="A3828" s="17">
        <v>44246</v>
      </c>
      <c r="B3828" s="17">
        <v>44245</v>
      </c>
      <c r="C3828" t="s">
        <v>22</v>
      </c>
      <c r="D3828" t="s">
        <v>79</v>
      </c>
      <c r="E3828" s="18">
        <v>743.82342089999997</v>
      </c>
      <c r="F3828" s="18">
        <v>590.3246785</v>
      </c>
    </row>
    <row r="3829" spans="1:6" x14ac:dyDescent="0.2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538.59964090000005</v>
      </c>
      <c r="F3829" s="18">
        <v>425.05592840000003</v>
      </c>
    </row>
    <row r="3830" spans="1:6" x14ac:dyDescent="0.2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861.66357770000002</v>
      </c>
      <c r="F3830" s="18">
        <v>831.94675540000003</v>
      </c>
    </row>
    <row r="3831" spans="1:6" x14ac:dyDescent="0.2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477.92344450000002</v>
      </c>
    </row>
    <row r="3832" spans="1:6" x14ac:dyDescent="0.2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815.85673420000001</v>
      </c>
      <c r="F3832" s="18">
        <v>591.01152249999996</v>
      </c>
    </row>
    <row r="3833" spans="1:6" x14ac:dyDescent="0.25">
      <c r="A3833" s="17">
        <v>44246</v>
      </c>
      <c r="B3833" s="17">
        <v>44245</v>
      </c>
      <c r="C3833" t="s">
        <v>23</v>
      </c>
      <c r="D3833" t="s">
        <v>84</v>
      </c>
      <c r="E3833" s="18">
        <v>771.51444059999994</v>
      </c>
      <c r="F3833" s="18">
        <v>495.35880040000001</v>
      </c>
    </row>
    <row r="3834" spans="1:6" x14ac:dyDescent="0.2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666.58624970000005</v>
      </c>
      <c r="F3834" s="18">
        <v>466.91921409999998</v>
      </c>
    </row>
    <row r="3835" spans="1:6" x14ac:dyDescent="0.2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803.05552829999999</v>
      </c>
      <c r="F3835" s="18">
        <v>527.65339459999996</v>
      </c>
    </row>
    <row r="3836" spans="1:6" x14ac:dyDescent="0.2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725.67059730000005</v>
      </c>
    </row>
    <row r="3837" spans="1:6" x14ac:dyDescent="0.2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739.23465169999997</v>
      </c>
      <c r="F3837" s="18">
        <v>582.56076169999994</v>
      </c>
    </row>
    <row r="3838" spans="1:6" x14ac:dyDescent="0.2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959.03771129999996</v>
      </c>
      <c r="F3838" s="18">
        <v>921.9457013</v>
      </c>
    </row>
    <row r="3839" spans="1:6" x14ac:dyDescent="0.2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537.89515449999999</v>
      </c>
    </row>
    <row r="3840" spans="1:6" x14ac:dyDescent="0.2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479.35103240000001</v>
      </c>
      <c r="F3840" s="18">
        <v>464.28571419999997</v>
      </c>
    </row>
    <row r="3841" spans="1:6" x14ac:dyDescent="0.2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777.58714410000005</v>
      </c>
      <c r="F3841" s="18">
        <v>567.75894689999996</v>
      </c>
    </row>
    <row r="3842" spans="1:6" x14ac:dyDescent="0.25">
      <c r="A3842" s="17">
        <v>44246</v>
      </c>
      <c r="B3842" s="17">
        <v>44245</v>
      </c>
      <c r="C3842" t="s">
        <v>24</v>
      </c>
      <c r="D3842" t="s">
        <v>93</v>
      </c>
      <c r="E3842" s="18">
        <v>641.53305220000004</v>
      </c>
      <c r="F3842" s="18">
        <v>457.53375970000002</v>
      </c>
    </row>
    <row r="3843" spans="1:6" x14ac:dyDescent="0.2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936.59274809999999</v>
      </c>
      <c r="F3843" s="18">
        <v>598.23099790000003</v>
      </c>
    </row>
    <row r="3844" spans="1:6" x14ac:dyDescent="0.2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688.44100079999998</v>
      </c>
      <c r="F3844" s="18">
        <v>415.55011839999997</v>
      </c>
    </row>
    <row r="3845" spans="1:6" x14ac:dyDescent="0.25">
      <c r="A3845" s="17">
        <v>44246</v>
      </c>
      <c r="B3845" s="17">
        <v>44245</v>
      </c>
      <c r="C3845" t="s">
        <v>25</v>
      </c>
      <c r="D3845" t="s">
        <v>96</v>
      </c>
      <c r="E3845" s="18">
        <v>524.00254399999994</v>
      </c>
      <c r="F3845" s="18">
        <v>287.49831540000002</v>
      </c>
    </row>
    <row r="3846" spans="1:6" x14ac:dyDescent="0.2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478.81540639999997</v>
      </c>
      <c r="F3846" s="18">
        <v>321.8593305</v>
      </c>
    </row>
    <row r="3847" spans="1:6" x14ac:dyDescent="0.2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263.61737820000002</v>
      </c>
    </row>
    <row r="3848" spans="1:6" x14ac:dyDescent="0.25">
      <c r="A3848" s="17">
        <v>44246</v>
      </c>
      <c r="B3848" s="17">
        <v>44245</v>
      </c>
      <c r="C3848" t="s">
        <v>25</v>
      </c>
      <c r="D3848" t="s">
        <v>99</v>
      </c>
      <c r="E3848" s="18">
        <v>505.60390699999999</v>
      </c>
      <c r="F3848" s="18">
        <v>416.32592369999998</v>
      </c>
    </row>
    <row r="3849" spans="1:6" x14ac:dyDescent="0.2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730.37326540000004</v>
      </c>
      <c r="F3849" s="18">
        <v>493.0915814</v>
      </c>
    </row>
    <row r="3850" spans="1:6" x14ac:dyDescent="0.2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596.75766320000002</v>
      </c>
      <c r="F3850" s="18">
        <v>475.38684599999999</v>
      </c>
    </row>
    <row r="3851" spans="1:6" x14ac:dyDescent="0.2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703.13895509999998</v>
      </c>
      <c r="F3851" s="18">
        <v>560.93728239999996</v>
      </c>
    </row>
    <row r="3852" spans="1:6" x14ac:dyDescent="0.2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702.61319319999996</v>
      </c>
      <c r="F3852" s="18">
        <v>585.38554699999997</v>
      </c>
    </row>
    <row r="3853" spans="1:6" x14ac:dyDescent="0.2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831.27170379999995</v>
      </c>
      <c r="F3853" s="18">
        <v>623.23273119999999</v>
      </c>
    </row>
    <row r="3854" spans="1:6" x14ac:dyDescent="0.2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518.20268940000005</v>
      </c>
      <c r="F3854" s="18">
        <v>414.64244819999999</v>
      </c>
    </row>
    <row r="3855" spans="1:6" x14ac:dyDescent="0.25">
      <c r="A3855" s="17">
        <v>44247</v>
      </c>
      <c r="B3855" s="17">
        <v>44246</v>
      </c>
      <c r="C3855" t="s">
        <v>13</v>
      </c>
      <c r="D3855" t="s">
        <v>29</v>
      </c>
      <c r="E3855" s="18">
        <v>1059.2194835</v>
      </c>
      <c r="F3855" s="18">
        <v>760.45324600000004</v>
      </c>
    </row>
    <row r="3856" spans="1:6" x14ac:dyDescent="0.2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983.17354720000003</v>
      </c>
    </row>
    <row r="3857" spans="1:6" x14ac:dyDescent="0.2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965.72618820000002</v>
      </c>
      <c r="F3857" s="18">
        <v>720.20577300000002</v>
      </c>
    </row>
    <row r="3858" spans="1:6" x14ac:dyDescent="0.25">
      <c r="A3858" s="17">
        <v>44247</v>
      </c>
      <c r="B3858" s="17">
        <v>44246</v>
      </c>
      <c r="C3858" t="s">
        <v>14</v>
      </c>
      <c r="D3858" t="s">
        <v>32</v>
      </c>
      <c r="E3858" s="18">
        <v>1196.5185633999999</v>
      </c>
      <c r="F3858" s="18">
        <v>893.47079029999998</v>
      </c>
    </row>
    <row r="3859" spans="1:6" x14ac:dyDescent="0.2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967.78996470000004</v>
      </c>
    </row>
    <row r="3860" spans="1:6" x14ac:dyDescent="0.2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1137.2918629999999</v>
      </c>
    </row>
    <row r="3861" spans="1:6" x14ac:dyDescent="0.25">
      <c r="A3861" s="17">
        <v>44247</v>
      </c>
      <c r="B3861" s="17">
        <v>44246</v>
      </c>
      <c r="C3861" t="s">
        <v>14</v>
      </c>
      <c r="D3861" t="s">
        <v>35</v>
      </c>
      <c r="E3861" s="18">
        <v>1429.0680864999999</v>
      </c>
      <c r="F3861" s="18">
        <v>1026.8446530000001</v>
      </c>
    </row>
    <row r="3862" spans="1:6" x14ac:dyDescent="0.2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921.17877529999998</v>
      </c>
    </row>
    <row r="3863" spans="1:6" x14ac:dyDescent="0.2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1504.6686357999999</v>
      </c>
      <c r="F3863" s="18">
        <v>1190.0354365999999</v>
      </c>
    </row>
    <row r="3864" spans="1:6" x14ac:dyDescent="0.25">
      <c r="A3864" s="17">
        <v>44247</v>
      </c>
      <c r="B3864" s="17">
        <v>44246</v>
      </c>
      <c r="C3864" t="s">
        <v>14</v>
      </c>
      <c r="D3864" t="s">
        <v>38</v>
      </c>
      <c r="E3864" s="18">
        <v>1345.7322144</v>
      </c>
      <c r="F3864" s="18">
        <v>971.50259059999996</v>
      </c>
    </row>
    <row r="3865" spans="1:6" x14ac:dyDescent="0.25">
      <c r="A3865" s="17">
        <v>44247</v>
      </c>
      <c r="B3865" s="17">
        <v>44246</v>
      </c>
      <c r="C3865" t="s">
        <v>14</v>
      </c>
      <c r="D3865" t="s">
        <v>39</v>
      </c>
      <c r="E3865" s="18">
        <v>1282.9956205999999</v>
      </c>
      <c r="F3865" s="18">
        <v>846.1900081</v>
      </c>
    </row>
    <row r="3866" spans="1:6" x14ac:dyDescent="0.25">
      <c r="A3866" s="17">
        <v>44247</v>
      </c>
      <c r="B3866" s="17">
        <v>44246</v>
      </c>
      <c r="C3866" t="s">
        <v>14</v>
      </c>
      <c r="D3866" t="s">
        <v>40</v>
      </c>
      <c r="E3866" s="18">
        <v>1051.2232415000001</v>
      </c>
      <c r="F3866" s="18">
        <v>828.78768649999995</v>
      </c>
    </row>
    <row r="3867" spans="1:6" x14ac:dyDescent="0.25">
      <c r="A3867" s="17">
        <v>44247</v>
      </c>
      <c r="B3867" s="17">
        <v>44246</v>
      </c>
      <c r="C3867" t="s">
        <v>14</v>
      </c>
      <c r="D3867" t="s">
        <v>41</v>
      </c>
      <c r="E3867" s="18">
        <v>1106.8716027999999</v>
      </c>
      <c r="F3867" s="18">
        <v>868.96670389999997</v>
      </c>
    </row>
    <row r="3868" spans="1:6" x14ac:dyDescent="0.25">
      <c r="A3868" s="17">
        <v>44247</v>
      </c>
      <c r="B3868" s="17">
        <v>44246</v>
      </c>
      <c r="C3868" t="s">
        <v>15</v>
      </c>
      <c r="D3868" t="s">
        <v>42</v>
      </c>
      <c r="E3868" s="18">
        <v>696.7734031</v>
      </c>
      <c r="F3868" s="18">
        <v>515.59951590000003</v>
      </c>
    </row>
    <row r="3869" spans="1:6" x14ac:dyDescent="0.25">
      <c r="A3869" s="17">
        <v>44247</v>
      </c>
      <c r="B3869" s="17">
        <v>44246</v>
      </c>
      <c r="C3869" t="s">
        <v>15</v>
      </c>
      <c r="D3869" t="s">
        <v>43</v>
      </c>
      <c r="E3869" s="18">
        <v>877.24998370000003</v>
      </c>
      <c r="F3869" s="18">
        <v>728.00631520000002</v>
      </c>
    </row>
    <row r="3870" spans="1:6" x14ac:dyDescent="0.2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1240.4622237000001</v>
      </c>
      <c r="F3870" s="18">
        <v>920.51060359999997</v>
      </c>
    </row>
    <row r="3871" spans="1:6" x14ac:dyDescent="0.2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1049.0731556999999</v>
      </c>
      <c r="F3871" s="18">
        <v>736.46117700000002</v>
      </c>
    </row>
    <row r="3872" spans="1:6" x14ac:dyDescent="0.2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635.56828429999996</v>
      </c>
      <c r="F3872" s="18">
        <v>674.0681998</v>
      </c>
    </row>
    <row r="3873" spans="1:6" x14ac:dyDescent="0.2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751.70971569999995</v>
      </c>
      <c r="F3873" s="18">
        <v>452.76388700000001</v>
      </c>
    </row>
    <row r="3874" spans="1:6" x14ac:dyDescent="0.2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732.46823710000001</v>
      </c>
    </row>
    <row r="3875" spans="1:6" x14ac:dyDescent="0.25">
      <c r="A3875" s="17">
        <v>44247</v>
      </c>
      <c r="B3875" s="17">
        <v>44246</v>
      </c>
      <c r="C3875" t="s">
        <v>16</v>
      </c>
      <c r="D3875" t="s">
        <v>49</v>
      </c>
      <c r="E3875" s="18">
        <v>1532.3386290999999</v>
      </c>
      <c r="F3875" s="18">
        <v>1008.3084617</v>
      </c>
    </row>
    <row r="3876" spans="1:6" x14ac:dyDescent="0.2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1207.9333263000001</v>
      </c>
    </row>
    <row r="3877" spans="1:6" x14ac:dyDescent="0.25">
      <c r="A3877" s="17">
        <v>44247</v>
      </c>
      <c r="B3877" s="17">
        <v>44246</v>
      </c>
      <c r="C3877" t="s">
        <v>16</v>
      </c>
      <c r="D3877" t="s">
        <v>51</v>
      </c>
      <c r="E3877" s="18">
        <v>1417.0269713</v>
      </c>
      <c r="F3877" s="18">
        <v>953.30064870000001</v>
      </c>
    </row>
    <row r="3878" spans="1:6" x14ac:dyDescent="0.25">
      <c r="A3878" s="17">
        <v>44247</v>
      </c>
      <c r="B3878" s="17">
        <v>44246</v>
      </c>
      <c r="C3878" t="s">
        <v>16</v>
      </c>
      <c r="D3878" t="s">
        <v>52</v>
      </c>
      <c r="E3878" s="18">
        <v>1553.0493951000001</v>
      </c>
      <c r="F3878" s="18">
        <v>1164.0456366999999</v>
      </c>
    </row>
    <row r="3879" spans="1:6" x14ac:dyDescent="0.25">
      <c r="A3879" s="17">
        <v>44247</v>
      </c>
      <c r="B3879" s="17">
        <v>44246</v>
      </c>
      <c r="C3879" t="s">
        <v>16</v>
      </c>
      <c r="D3879" t="s">
        <v>53</v>
      </c>
      <c r="E3879" s="18">
        <v>1769.2144186999999</v>
      </c>
      <c r="F3879" s="18">
        <v>1100.6289308</v>
      </c>
    </row>
    <row r="3880" spans="1:6" x14ac:dyDescent="0.2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x14ac:dyDescent="0.25">
      <c r="A3881" s="17">
        <v>44247</v>
      </c>
      <c r="B3881" s="17">
        <v>44246</v>
      </c>
      <c r="C3881" t="s">
        <v>16</v>
      </c>
      <c r="D3881" t="s">
        <v>55</v>
      </c>
      <c r="E3881" s="18">
        <v>2243.4481743000001</v>
      </c>
      <c r="F3881" s="18">
        <v>1713.7515579000001</v>
      </c>
    </row>
    <row r="3882" spans="1:6" x14ac:dyDescent="0.2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2336.4689962000002</v>
      </c>
      <c r="F3882" s="18">
        <v>2259.09312</v>
      </c>
    </row>
    <row r="3883" spans="1:6" x14ac:dyDescent="0.2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1538.2747033999999</v>
      </c>
    </row>
    <row r="3884" spans="1:6" x14ac:dyDescent="0.25">
      <c r="A3884" s="17">
        <v>44247</v>
      </c>
      <c r="B3884" s="17">
        <v>44246</v>
      </c>
      <c r="C3884" t="s">
        <v>17</v>
      </c>
      <c r="D3884" t="s">
        <v>58</v>
      </c>
      <c r="E3884" s="18">
        <v>2588.0832538999998</v>
      </c>
      <c r="F3884" s="18">
        <v>2445.2038650999998</v>
      </c>
    </row>
    <row r="3885" spans="1:6" x14ac:dyDescent="0.2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818.22851690000005</v>
      </c>
    </row>
    <row r="3886" spans="1:6" x14ac:dyDescent="0.25">
      <c r="A3886" s="17">
        <v>44247</v>
      </c>
      <c r="B3886" s="17">
        <v>44246</v>
      </c>
      <c r="C3886" t="s">
        <v>18</v>
      </c>
      <c r="D3886" t="s">
        <v>60</v>
      </c>
      <c r="E3886" s="18">
        <v>877.17894130000002</v>
      </c>
      <c r="F3886" s="18">
        <v>689.83698749999996</v>
      </c>
    </row>
    <row r="3887" spans="1:6" x14ac:dyDescent="0.2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996.92482529999995</v>
      </c>
      <c r="F3887" s="18">
        <v>779.69475769999997</v>
      </c>
    </row>
    <row r="3888" spans="1:6" x14ac:dyDescent="0.25">
      <c r="A3888" s="17">
        <v>44247</v>
      </c>
      <c r="B3888" s="17">
        <v>44246</v>
      </c>
      <c r="C3888" t="s">
        <v>18</v>
      </c>
      <c r="D3888" t="s">
        <v>62</v>
      </c>
      <c r="E3888" s="18">
        <v>1056.6264087</v>
      </c>
      <c r="F3888" s="18">
        <v>764.80701959999999</v>
      </c>
    </row>
    <row r="3889" spans="1:6" x14ac:dyDescent="0.2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862.06896549999999</v>
      </c>
      <c r="F3889" s="18">
        <v>513.68263750000006</v>
      </c>
    </row>
    <row r="3890" spans="1:6" x14ac:dyDescent="0.25">
      <c r="A3890" s="17">
        <v>44247</v>
      </c>
      <c r="B3890" s="17">
        <v>44246</v>
      </c>
      <c r="C3890" t="s">
        <v>18</v>
      </c>
      <c r="D3890" t="s">
        <v>64</v>
      </c>
      <c r="E3890" s="18">
        <v>966.90219409999997</v>
      </c>
      <c r="F3890" s="18">
        <v>747.51491050000004</v>
      </c>
    </row>
    <row r="3891" spans="1:6" x14ac:dyDescent="0.25">
      <c r="A3891" s="17">
        <v>44247</v>
      </c>
      <c r="B3891" s="17">
        <v>44246</v>
      </c>
      <c r="C3891" t="s">
        <v>18</v>
      </c>
      <c r="D3891" t="s">
        <v>65</v>
      </c>
      <c r="E3891" s="18">
        <v>989.62610400000005</v>
      </c>
      <c r="F3891" s="18">
        <v>738.39222389999998</v>
      </c>
    </row>
    <row r="3892" spans="1:6" x14ac:dyDescent="0.2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703.01436369999999</v>
      </c>
    </row>
    <row r="3893" spans="1:6" x14ac:dyDescent="0.2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x14ac:dyDescent="0.25">
      <c r="A3894" s="17">
        <v>44247</v>
      </c>
      <c r="B3894" s="17">
        <v>44246</v>
      </c>
      <c r="C3894" t="s">
        <v>19</v>
      </c>
      <c r="D3894" t="s">
        <v>68</v>
      </c>
      <c r="E3894" s="18">
        <v>1279.4233200000001</v>
      </c>
      <c r="F3894" s="18">
        <v>985.56039420000002</v>
      </c>
    </row>
    <row r="3895" spans="1:6" x14ac:dyDescent="0.2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1159.4023188000001</v>
      </c>
    </row>
    <row r="3896" spans="1:6" x14ac:dyDescent="0.25">
      <c r="A3896" s="17">
        <v>44247</v>
      </c>
      <c r="B3896" s="17">
        <v>44246</v>
      </c>
      <c r="C3896" t="s">
        <v>20</v>
      </c>
      <c r="D3896" t="s">
        <v>70</v>
      </c>
      <c r="E3896" s="18">
        <v>1936.9015661000001</v>
      </c>
      <c r="F3896" s="18">
        <v>1268.3115948</v>
      </c>
    </row>
    <row r="3897" spans="1:6" x14ac:dyDescent="0.2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1772.7528265000001</v>
      </c>
      <c r="F3897" s="18">
        <v>1132.8950457000001</v>
      </c>
    </row>
    <row r="3898" spans="1:6" x14ac:dyDescent="0.2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2094.4360574000002</v>
      </c>
      <c r="F3898" s="18">
        <v>1584.7401522</v>
      </c>
    </row>
    <row r="3899" spans="1:6" x14ac:dyDescent="0.2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1751.0046230999999</v>
      </c>
      <c r="F3899" s="18">
        <v>1097.7617855999999</v>
      </c>
    </row>
    <row r="3900" spans="1:6" x14ac:dyDescent="0.25">
      <c r="A3900" s="17">
        <v>44247</v>
      </c>
      <c r="B3900" s="17">
        <v>44246</v>
      </c>
      <c r="C3900" t="s">
        <v>20</v>
      </c>
      <c r="D3900" t="s">
        <v>74</v>
      </c>
      <c r="E3900" s="18">
        <v>2476.7329501999998</v>
      </c>
      <c r="F3900" s="18">
        <v>1899.2021794</v>
      </c>
    </row>
    <row r="3901" spans="1:6" x14ac:dyDescent="0.2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1440.5475418000001</v>
      </c>
      <c r="F3901" s="18">
        <v>931.90625569999997</v>
      </c>
    </row>
    <row r="3902" spans="1:6" x14ac:dyDescent="0.25">
      <c r="A3902" s="17">
        <v>44247</v>
      </c>
      <c r="B3902" s="17">
        <v>44246</v>
      </c>
      <c r="C3902" t="s">
        <v>21</v>
      </c>
      <c r="D3902" t="s">
        <v>76</v>
      </c>
      <c r="E3902" s="18">
        <v>1806.3052536</v>
      </c>
      <c r="F3902" s="18">
        <v>1141.0432395</v>
      </c>
    </row>
    <row r="3903" spans="1:6" x14ac:dyDescent="0.2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913.42144859999996</v>
      </c>
      <c r="F3903" s="18">
        <v>862.59434620000002</v>
      </c>
    </row>
    <row r="3904" spans="1:6" x14ac:dyDescent="0.25">
      <c r="A3904" s="17">
        <v>44247</v>
      </c>
      <c r="B3904" s="17">
        <v>44246</v>
      </c>
      <c r="C3904" t="s">
        <v>21</v>
      </c>
      <c r="D3904" t="s">
        <v>78</v>
      </c>
      <c r="E3904" s="18">
        <v>1578.0148254999999</v>
      </c>
      <c r="F3904" s="18">
        <v>1117.0401992</v>
      </c>
    </row>
    <row r="3905" spans="1:6" x14ac:dyDescent="0.25">
      <c r="A3905" s="17">
        <v>44247</v>
      </c>
      <c r="B3905" s="17">
        <v>44246</v>
      </c>
      <c r="C3905" t="s">
        <v>22</v>
      </c>
      <c r="D3905" t="s">
        <v>79</v>
      </c>
      <c r="E3905" s="18">
        <v>769.10920290000001</v>
      </c>
      <c r="F3905" s="18">
        <v>590.3246785</v>
      </c>
    </row>
    <row r="3906" spans="1:6" x14ac:dyDescent="0.25">
      <c r="A3906" s="17">
        <v>44247</v>
      </c>
      <c r="B3906" s="17">
        <v>44246</v>
      </c>
      <c r="C3906" t="s">
        <v>22</v>
      </c>
      <c r="D3906" t="s">
        <v>80</v>
      </c>
      <c r="E3906" s="18">
        <v>537.71957610000004</v>
      </c>
      <c r="F3906" s="18">
        <v>393.73601780000001</v>
      </c>
    </row>
    <row r="3907" spans="1:6" x14ac:dyDescent="0.2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893.47459260000005</v>
      </c>
      <c r="F3907" s="18">
        <v>742.35248939999997</v>
      </c>
    </row>
    <row r="3908" spans="1:6" x14ac:dyDescent="0.2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684.95623130000001</v>
      </c>
      <c r="F3908" s="18">
        <v>477.92344450000002</v>
      </c>
    </row>
    <row r="3909" spans="1:6" x14ac:dyDescent="0.2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819.24203179999995</v>
      </c>
      <c r="F3909" s="18">
        <v>586.75964109999995</v>
      </c>
    </row>
    <row r="3910" spans="1:6" x14ac:dyDescent="0.2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788.00762350000002</v>
      </c>
      <c r="F3910" s="18">
        <v>508.74687610000001</v>
      </c>
    </row>
    <row r="3911" spans="1:6" x14ac:dyDescent="0.25">
      <c r="A3911" s="17">
        <v>44247</v>
      </c>
      <c r="B3911" s="17">
        <v>44246</v>
      </c>
      <c r="C3911" t="s">
        <v>23</v>
      </c>
      <c r="D3911" t="s">
        <v>85</v>
      </c>
      <c r="E3911" s="18">
        <v>691.2357806</v>
      </c>
      <c r="F3911" s="18">
        <v>484.53880709999999</v>
      </c>
    </row>
    <row r="3912" spans="1:6" x14ac:dyDescent="0.25">
      <c r="A3912" s="17">
        <v>44247</v>
      </c>
      <c r="B3912" s="17">
        <v>44246</v>
      </c>
      <c r="C3912" t="s">
        <v>23</v>
      </c>
      <c r="D3912" t="s">
        <v>86</v>
      </c>
      <c r="E3912" s="18">
        <v>811.95858290000001</v>
      </c>
      <c r="F3912" s="18">
        <v>549.43725029999996</v>
      </c>
    </row>
    <row r="3913" spans="1:6" x14ac:dyDescent="0.2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889.14877330000002</v>
      </c>
      <c r="F3913" s="18">
        <v>725.67059730000005</v>
      </c>
    </row>
    <row r="3914" spans="1:6" x14ac:dyDescent="0.25">
      <c r="A3914" s="17">
        <v>44247</v>
      </c>
      <c r="B3914" s="17">
        <v>44246</v>
      </c>
      <c r="C3914" t="s">
        <v>23</v>
      </c>
      <c r="D3914" t="s">
        <v>88</v>
      </c>
      <c r="E3914" s="18">
        <v>765.86788609999996</v>
      </c>
      <c r="F3914" s="18">
        <v>604.48509139999999</v>
      </c>
    </row>
    <row r="3915" spans="1:6" x14ac:dyDescent="0.2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1069.5708712000001</v>
      </c>
      <c r="F3915" s="18">
        <v>1131.2217194</v>
      </c>
    </row>
    <row r="3916" spans="1:6" x14ac:dyDescent="0.2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698.72585279999998</v>
      </c>
      <c r="F3916" s="18">
        <v>608.43878129999996</v>
      </c>
    </row>
    <row r="3917" spans="1:6" x14ac:dyDescent="0.2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500.42140749999999</v>
      </c>
      <c r="F3917" s="18">
        <v>440.47619040000001</v>
      </c>
    </row>
    <row r="3918" spans="1:6" x14ac:dyDescent="0.2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757.20255480000003</v>
      </c>
      <c r="F3918" s="18">
        <v>544.36812889999999</v>
      </c>
    </row>
    <row r="3919" spans="1:6" x14ac:dyDescent="0.25">
      <c r="A3919" s="17">
        <v>44247</v>
      </c>
      <c r="B3919" s="17">
        <v>44246</v>
      </c>
      <c r="C3919" t="s">
        <v>24</v>
      </c>
      <c r="D3919" t="s">
        <v>93</v>
      </c>
      <c r="E3919" s="18">
        <v>658.10062029999995</v>
      </c>
      <c r="F3919" s="18">
        <v>488.62828710000002</v>
      </c>
    </row>
    <row r="3920" spans="1:6" x14ac:dyDescent="0.2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916.51738829999999</v>
      </c>
      <c r="F3920" s="18">
        <v>579.88035379999997</v>
      </c>
    </row>
    <row r="3921" spans="1:6" x14ac:dyDescent="0.2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684.28876319999995</v>
      </c>
      <c r="F3921" s="18">
        <v>427.2010563</v>
      </c>
    </row>
    <row r="3922" spans="1:6" x14ac:dyDescent="0.2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542.98814340000001</v>
      </c>
      <c r="F3922" s="18">
        <v>305.46696009999999</v>
      </c>
    </row>
    <row r="3923" spans="1:6" x14ac:dyDescent="0.2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497.79927720000001</v>
      </c>
      <c r="F3923" s="18">
        <v>352.35126709999997</v>
      </c>
    </row>
    <row r="3924" spans="1:6" x14ac:dyDescent="0.2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408.13763649999999</v>
      </c>
      <c r="F3924" s="18">
        <v>273.88818509999999</v>
      </c>
    </row>
    <row r="3925" spans="1:6" x14ac:dyDescent="0.2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516.56126719999997</v>
      </c>
      <c r="F3925" s="18">
        <v>423.76031519999998</v>
      </c>
    </row>
    <row r="3926" spans="1:6" x14ac:dyDescent="0.2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539.31891719999999</v>
      </c>
    </row>
    <row r="3927" spans="1:6" x14ac:dyDescent="0.25">
      <c r="A3927" s="17">
        <v>44247</v>
      </c>
      <c r="B3927" s="17">
        <v>44246</v>
      </c>
      <c r="C3927" t="s">
        <v>26</v>
      </c>
      <c r="D3927" t="s">
        <v>101</v>
      </c>
      <c r="E3927" s="18">
        <v>632.16248949999999</v>
      </c>
      <c r="F3927" s="18">
        <v>511.04085939999999</v>
      </c>
    </row>
    <row r="3928" spans="1:6" x14ac:dyDescent="0.2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656.04650779999997</v>
      </c>
      <c r="F3928" s="18">
        <v>539.05675010000004</v>
      </c>
    </row>
    <row r="3929" spans="1:6" x14ac:dyDescent="0.2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723.06484490000003</v>
      </c>
      <c r="F3929" s="18">
        <v>588.74983169999996</v>
      </c>
    </row>
    <row r="3930" spans="1:6" x14ac:dyDescent="0.2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844.88980679999997</v>
      </c>
      <c r="F3930" s="18">
        <v>657.85677180000005</v>
      </c>
    </row>
    <row r="3931" spans="1:6" x14ac:dyDescent="0.2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518.20268940000005</v>
      </c>
      <c r="F3931" s="18">
        <v>414.64244819999999</v>
      </c>
    </row>
    <row r="3932" spans="1:6" x14ac:dyDescent="0.25">
      <c r="A3932" s="17">
        <v>44248</v>
      </c>
      <c r="B3932" s="17">
        <v>44247</v>
      </c>
      <c r="C3932" t="s">
        <v>13</v>
      </c>
      <c r="D3932" t="s">
        <v>29</v>
      </c>
      <c r="E3932" s="18">
        <v>1087.3102832</v>
      </c>
      <c r="F3932" s="18">
        <v>775.18453929999998</v>
      </c>
    </row>
    <row r="3933" spans="1:6" x14ac:dyDescent="0.2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1027.1962433000001</v>
      </c>
    </row>
    <row r="3934" spans="1:6" x14ac:dyDescent="0.2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990.97393169999998</v>
      </c>
      <c r="F3934" s="18">
        <v>708.77393540000003</v>
      </c>
    </row>
    <row r="3935" spans="1:6" x14ac:dyDescent="0.25">
      <c r="A3935" s="17">
        <v>44248</v>
      </c>
      <c r="B3935" s="17">
        <v>44247</v>
      </c>
      <c r="C3935" t="s">
        <v>14</v>
      </c>
      <c r="D3935" t="s">
        <v>32</v>
      </c>
      <c r="E3935" s="18">
        <v>1241.5682081</v>
      </c>
      <c r="F3935" s="18">
        <v>912.21493280000004</v>
      </c>
    </row>
    <row r="3936" spans="1:6" x14ac:dyDescent="0.2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1476.2772477000001</v>
      </c>
      <c r="F3936" s="18">
        <v>903.27063369999996</v>
      </c>
    </row>
    <row r="3937" spans="1:6" x14ac:dyDescent="0.2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1370.2062562000001</v>
      </c>
      <c r="F3937" s="18">
        <v>1099.5915802</v>
      </c>
    </row>
    <row r="3938" spans="1:6" x14ac:dyDescent="0.25">
      <c r="A3938" s="17">
        <v>44248</v>
      </c>
      <c r="B3938" s="17">
        <v>44247</v>
      </c>
      <c r="C3938" t="s">
        <v>14</v>
      </c>
      <c r="D3938" t="s">
        <v>35</v>
      </c>
      <c r="E3938" s="18">
        <v>1488.5363488</v>
      </c>
      <c r="F3938" s="18">
        <v>1061.0728081</v>
      </c>
    </row>
    <row r="3939" spans="1:6" x14ac:dyDescent="0.2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983.70222160000003</v>
      </c>
    </row>
    <row r="3940" spans="1:6" x14ac:dyDescent="0.2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1179.4573438</v>
      </c>
    </row>
    <row r="3941" spans="1:6" x14ac:dyDescent="0.25">
      <c r="A3941" s="17">
        <v>44248</v>
      </c>
      <c r="B3941" s="17">
        <v>44247</v>
      </c>
      <c r="C3941" t="s">
        <v>14</v>
      </c>
      <c r="D3941" t="s">
        <v>38</v>
      </c>
      <c r="E3941" s="18">
        <v>1345.1921934</v>
      </c>
      <c r="F3941" s="18">
        <v>895.94127800000001</v>
      </c>
    </row>
    <row r="3942" spans="1:6" x14ac:dyDescent="0.25">
      <c r="A3942" s="17">
        <v>44248</v>
      </c>
      <c r="B3942" s="17">
        <v>44247</v>
      </c>
      <c r="C3942" t="s">
        <v>14</v>
      </c>
      <c r="D3942" t="s">
        <v>39</v>
      </c>
      <c r="E3942" s="18">
        <v>1325.8514242000001</v>
      </c>
      <c r="F3942" s="18">
        <v>867.55844260000003</v>
      </c>
    </row>
    <row r="3943" spans="1:6" x14ac:dyDescent="0.25">
      <c r="A3943" s="17">
        <v>44248</v>
      </c>
      <c r="B3943" s="17">
        <v>44247</v>
      </c>
      <c r="C3943" t="s">
        <v>14</v>
      </c>
      <c r="D3943" t="s">
        <v>40</v>
      </c>
      <c r="E3943" s="18">
        <v>1078.1554071999999</v>
      </c>
      <c r="F3943" s="18">
        <v>799.18812630000002</v>
      </c>
    </row>
    <row r="3944" spans="1:6" x14ac:dyDescent="0.25">
      <c r="A3944" s="17">
        <v>44248</v>
      </c>
      <c r="B3944" s="17">
        <v>44247</v>
      </c>
      <c r="C3944" t="s">
        <v>14</v>
      </c>
      <c r="D3944" t="s">
        <v>41</v>
      </c>
      <c r="E3944" s="18">
        <v>1160.8653396</v>
      </c>
      <c r="F3944" s="18">
        <v>877.57033460000002</v>
      </c>
    </row>
    <row r="3945" spans="1:6" x14ac:dyDescent="0.25">
      <c r="A3945" s="17">
        <v>44248</v>
      </c>
      <c r="B3945" s="17">
        <v>44247</v>
      </c>
      <c r="C3945" t="s">
        <v>15</v>
      </c>
      <c r="D3945" t="s">
        <v>42</v>
      </c>
      <c r="E3945" s="18">
        <v>695.24203299999999</v>
      </c>
      <c r="F3945" s="18">
        <v>484.03219860000002</v>
      </c>
    </row>
    <row r="3946" spans="1:6" x14ac:dyDescent="0.25">
      <c r="A3946" s="17">
        <v>44248</v>
      </c>
      <c r="B3946" s="17">
        <v>44247</v>
      </c>
      <c r="C3946" t="s">
        <v>15</v>
      </c>
      <c r="D3946" t="s">
        <v>43</v>
      </c>
      <c r="E3946" s="18">
        <v>872.37637270000005</v>
      </c>
      <c r="F3946" s="18">
        <v>701.69283389999998</v>
      </c>
    </row>
    <row r="3947" spans="1:6" x14ac:dyDescent="0.2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1240.4622237000001</v>
      </c>
      <c r="F3947" s="18">
        <v>935.76768549999997</v>
      </c>
    </row>
    <row r="3948" spans="1:6" x14ac:dyDescent="0.2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723.76357050000001</v>
      </c>
    </row>
    <row r="3949" spans="1:6" x14ac:dyDescent="0.2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643.41480630000001</v>
      </c>
      <c r="F3949" s="18">
        <v>674.0681998</v>
      </c>
    </row>
    <row r="3950" spans="1:6" x14ac:dyDescent="0.2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754.53569200000004</v>
      </c>
      <c r="F3950" s="18">
        <v>459.52155690000001</v>
      </c>
    </row>
    <row r="3951" spans="1:6" x14ac:dyDescent="0.25">
      <c r="A3951" s="17">
        <v>44248</v>
      </c>
      <c r="B3951" s="17">
        <v>44247</v>
      </c>
      <c r="C3951" t="s">
        <v>15</v>
      </c>
      <c r="D3951" t="s">
        <v>48</v>
      </c>
      <c r="E3951" s="18">
        <v>886.98279639999998</v>
      </c>
      <c r="F3951" s="18">
        <v>750.55387250000001</v>
      </c>
    </row>
    <row r="3952" spans="1:6" x14ac:dyDescent="0.2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1537.1725048999999</v>
      </c>
      <c r="F3952" s="18">
        <v>1000.241994</v>
      </c>
    </row>
    <row r="3953" spans="1:6" x14ac:dyDescent="0.2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1223.7577802999999</v>
      </c>
    </row>
    <row r="3954" spans="1:6" x14ac:dyDescent="0.25">
      <c r="A3954" s="17">
        <v>44248</v>
      </c>
      <c r="B3954" s="17">
        <v>44247</v>
      </c>
      <c r="C3954" t="s">
        <v>16</v>
      </c>
      <c r="D3954" t="s">
        <v>51</v>
      </c>
      <c r="E3954" s="18">
        <v>1456.66049</v>
      </c>
      <c r="F3954" s="18">
        <v>958.25285989999998</v>
      </c>
    </row>
    <row r="3955" spans="1:6" x14ac:dyDescent="0.25">
      <c r="A3955" s="17">
        <v>44248</v>
      </c>
      <c r="B3955" s="17">
        <v>44247</v>
      </c>
      <c r="C3955" t="s">
        <v>16</v>
      </c>
      <c r="D3955" t="s">
        <v>52</v>
      </c>
      <c r="E3955" s="18">
        <v>1622.3538306</v>
      </c>
      <c r="F3955" s="18">
        <v>1164.0456366999999</v>
      </c>
    </row>
    <row r="3956" spans="1:6" x14ac:dyDescent="0.25">
      <c r="A3956" s="17">
        <v>44248</v>
      </c>
      <c r="B3956" s="17">
        <v>44247</v>
      </c>
      <c r="C3956" t="s">
        <v>16</v>
      </c>
      <c r="D3956" t="s">
        <v>53</v>
      </c>
      <c r="E3956" s="18">
        <v>1809.2249214999999</v>
      </c>
      <c r="F3956" s="18">
        <v>1120.2830188</v>
      </c>
    </row>
    <row r="3957" spans="1:6" x14ac:dyDescent="0.2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x14ac:dyDescent="0.25">
      <c r="A3958" s="17">
        <v>44248</v>
      </c>
      <c r="B3958" s="17">
        <v>44247</v>
      </c>
      <c r="C3958" t="s">
        <v>16</v>
      </c>
      <c r="D3958" t="s">
        <v>55</v>
      </c>
      <c r="E3958" s="18">
        <v>2398.0418138</v>
      </c>
      <c r="F3958" s="18">
        <v>1817.6152887000001</v>
      </c>
    </row>
    <row r="3959" spans="1:6" x14ac:dyDescent="0.2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2172.7742976999998</v>
      </c>
      <c r="F3959" s="18">
        <v>2107.7663081000001</v>
      </c>
    </row>
    <row r="3960" spans="1:6" x14ac:dyDescent="0.2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1956.1392811999999</v>
      </c>
      <c r="F3960" s="18">
        <v>1594.9479819999999</v>
      </c>
    </row>
    <row r="3961" spans="1:6" x14ac:dyDescent="0.2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2453.1809730999998</v>
      </c>
      <c r="F3961" s="18">
        <v>2362.71506</v>
      </c>
    </row>
    <row r="3962" spans="1:6" x14ac:dyDescent="0.2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1217.3657963999999</v>
      </c>
      <c r="F3962" s="18">
        <v>829.2360754</v>
      </c>
    </row>
    <row r="3963" spans="1:6" x14ac:dyDescent="0.25">
      <c r="A3963" s="17">
        <v>44248</v>
      </c>
      <c r="B3963" s="17">
        <v>44247</v>
      </c>
      <c r="C3963" t="s">
        <v>18</v>
      </c>
      <c r="D3963" t="s">
        <v>60</v>
      </c>
      <c r="E3963" s="18">
        <v>907.5920797</v>
      </c>
      <c r="F3963" s="18">
        <v>724.98791679999999</v>
      </c>
    </row>
    <row r="3964" spans="1:6" x14ac:dyDescent="0.25">
      <c r="A3964" s="17">
        <v>44248</v>
      </c>
      <c r="B3964" s="17">
        <v>44247</v>
      </c>
      <c r="C3964" t="s">
        <v>18</v>
      </c>
      <c r="D3964" t="s">
        <v>61</v>
      </c>
      <c r="E3964" s="18">
        <v>1043.7209613</v>
      </c>
      <c r="F3964" s="18">
        <v>817.02057060000004</v>
      </c>
    </row>
    <row r="3965" spans="1:6" x14ac:dyDescent="0.25">
      <c r="A3965" s="17">
        <v>44248</v>
      </c>
      <c r="B3965" s="17">
        <v>44247</v>
      </c>
      <c r="C3965" t="s">
        <v>18</v>
      </c>
      <c r="D3965" t="s">
        <v>62</v>
      </c>
      <c r="E3965" s="18">
        <v>1075.0827652</v>
      </c>
      <c r="F3965" s="18">
        <v>764.80701959999999</v>
      </c>
    </row>
    <row r="3966" spans="1:6" x14ac:dyDescent="0.2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927.41791090000004</v>
      </c>
      <c r="F3966" s="18">
        <v>551.04137479999997</v>
      </c>
    </row>
    <row r="3967" spans="1:6" x14ac:dyDescent="0.25">
      <c r="A3967" s="17">
        <v>44248</v>
      </c>
      <c r="B3967" s="17">
        <v>44247</v>
      </c>
      <c r="C3967" t="s">
        <v>18</v>
      </c>
      <c r="D3967" t="s">
        <v>64</v>
      </c>
      <c r="E3967" s="18">
        <v>973.87504639999997</v>
      </c>
      <c r="F3967" s="18">
        <v>759.44333989999996</v>
      </c>
    </row>
    <row r="3968" spans="1:6" x14ac:dyDescent="0.25">
      <c r="A3968" s="17">
        <v>44248</v>
      </c>
      <c r="B3968" s="17">
        <v>44247</v>
      </c>
      <c r="C3968" t="s">
        <v>18</v>
      </c>
      <c r="D3968" t="s">
        <v>65</v>
      </c>
      <c r="E3968" s="18">
        <v>997.1677085</v>
      </c>
      <c r="F3968" s="18">
        <v>709.19027149999999</v>
      </c>
    </row>
    <row r="3969" spans="1:6" x14ac:dyDescent="0.25">
      <c r="A3969" s="17">
        <v>44248</v>
      </c>
      <c r="B3969" s="17">
        <v>44247</v>
      </c>
      <c r="C3969" t="s">
        <v>19</v>
      </c>
      <c r="D3969" t="s">
        <v>66</v>
      </c>
      <c r="E3969" s="18">
        <v>1139.3998062999999</v>
      </c>
      <c r="F3969" s="18">
        <v>708.07202099999995</v>
      </c>
    </row>
    <row r="3970" spans="1:6" x14ac:dyDescent="0.2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1560.6560268999999</v>
      </c>
      <c r="F3970" s="18">
        <v>905.71174280000002</v>
      </c>
    </row>
    <row r="3971" spans="1:6" x14ac:dyDescent="0.25">
      <c r="A3971" s="17">
        <v>44248</v>
      </c>
      <c r="B3971" s="17">
        <v>44247</v>
      </c>
      <c r="C3971" t="s">
        <v>19</v>
      </c>
      <c r="D3971" t="s">
        <v>68</v>
      </c>
      <c r="E3971" s="18">
        <v>1310.7398676</v>
      </c>
      <c r="F3971" s="18">
        <v>999.88539990000004</v>
      </c>
    </row>
    <row r="3972" spans="1:6" x14ac:dyDescent="0.25">
      <c r="A3972" s="17">
        <v>44248</v>
      </c>
      <c r="B3972" s="17">
        <v>44247</v>
      </c>
      <c r="C3972" t="s">
        <v>19</v>
      </c>
      <c r="D3972" t="s">
        <v>69</v>
      </c>
      <c r="E3972" s="18">
        <v>1857.0252505999999</v>
      </c>
      <c r="F3972" s="18">
        <v>1171.8023436000001</v>
      </c>
    </row>
    <row r="3973" spans="1:6" x14ac:dyDescent="0.25">
      <c r="A3973" s="17">
        <v>44248</v>
      </c>
      <c r="B3973" s="17">
        <v>44247</v>
      </c>
      <c r="C3973" t="s">
        <v>20</v>
      </c>
      <c r="D3973" t="s">
        <v>70</v>
      </c>
      <c r="E3973" s="18">
        <v>1921.0752176999999</v>
      </c>
      <c r="F3973" s="18">
        <v>1268.3115948</v>
      </c>
    </row>
    <row r="3974" spans="1:6" x14ac:dyDescent="0.2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1798.9880691999999</v>
      </c>
      <c r="F3974" s="18">
        <v>1179.8544259</v>
      </c>
    </row>
    <row r="3975" spans="1:6" x14ac:dyDescent="0.2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2256.3160478999998</v>
      </c>
      <c r="F3975" s="18">
        <v>1684.0450182</v>
      </c>
    </row>
    <row r="3976" spans="1:6" x14ac:dyDescent="0.25">
      <c r="A3976" s="17">
        <v>44248</v>
      </c>
      <c r="B3976" s="17">
        <v>44247</v>
      </c>
      <c r="C3976" t="s">
        <v>20</v>
      </c>
      <c r="D3976" t="s">
        <v>73</v>
      </c>
      <c r="E3976" s="18">
        <v>1798.8738142</v>
      </c>
      <c r="F3976" s="18">
        <v>1073.3670792999999</v>
      </c>
    </row>
    <row r="3977" spans="1:6" x14ac:dyDescent="0.25">
      <c r="A3977" s="17">
        <v>44248</v>
      </c>
      <c r="B3977" s="17">
        <v>44247</v>
      </c>
      <c r="C3977" t="s">
        <v>20</v>
      </c>
      <c r="D3977" t="s">
        <v>74</v>
      </c>
      <c r="E3977" s="18">
        <v>2414.0093915000002</v>
      </c>
      <c r="F3977" s="18">
        <v>1891.4185639</v>
      </c>
    </row>
    <row r="3978" spans="1:6" x14ac:dyDescent="0.2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1446.2829667000001</v>
      </c>
      <c r="F3978" s="18">
        <v>922.67946110000003</v>
      </c>
    </row>
    <row r="3979" spans="1:6" x14ac:dyDescent="0.25">
      <c r="A3979" s="17">
        <v>44248</v>
      </c>
      <c r="B3979" s="17">
        <v>44247</v>
      </c>
      <c r="C3979" t="s">
        <v>21</v>
      </c>
      <c r="D3979" t="s">
        <v>76</v>
      </c>
      <c r="E3979" s="18">
        <v>1804.5952769999999</v>
      </c>
      <c r="F3979" s="18">
        <v>1166.7810569000001</v>
      </c>
    </row>
    <row r="3980" spans="1:6" x14ac:dyDescent="0.2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902.87828390000004</v>
      </c>
      <c r="F3980" s="18">
        <v>862.59434620000002</v>
      </c>
    </row>
    <row r="3981" spans="1:6" x14ac:dyDescent="0.25">
      <c r="A3981" s="17">
        <v>44248</v>
      </c>
      <c r="B3981" s="17">
        <v>44247</v>
      </c>
      <c r="C3981" t="s">
        <v>21</v>
      </c>
      <c r="D3981" t="s">
        <v>78</v>
      </c>
      <c r="E3981" s="18">
        <v>1611.2818658000001</v>
      </c>
      <c r="F3981" s="18">
        <v>1149.0572749</v>
      </c>
    </row>
    <row r="3982" spans="1:6" x14ac:dyDescent="0.25">
      <c r="A3982" s="17">
        <v>44248</v>
      </c>
      <c r="B3982" s="17">
        <v>44247</v>
      </c>
      <c r="C3982" t="s">
        <v>22</v>
      </c>
      <c r="D3982" t="s">
        <v>79</v>
      </c>
      <c r="E3982" s="18">
        <v>803.87715319999995</v>
      </c>
      <c r="F3982" s="18">
        <v>615.33843609999997</v>
      </c>
    </row>
    <row r="3983" spans="1:6" x14ac:dyDescent="0.25">
      <c r="A3983" s="17">
        <v>44248</v>
      </c>
      <c r="B3983" s="17">
        <v>44247</v>
      </c>
      <c r="C3983" t="s">
        <v>22</v>
      </c>
      <c r="D3983" t="s">
        <v>80</v>
      </c>
      <c r="E3983" s="18">
        <v>548.28035339999997</v>
      </c>
      <c r="F3983" s="18">
        <v>393.73601780000001</v>
      </c>
    </row>
    <row r="3984" spans="1:6" x14ac:dyDescent="0.2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929.43487040000002</v>
      </c>
      <c r="F3984" s="18">
        <v>780.75003189999995</v>
      </c>
    </row>
    <row r="3985" spans="1:6" x14ac:dyDescent="0.2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658.78530809999995</v>
      </c>
      <c r="F3985" s="18">
        <v>442.84649439999998</v>
      </c>
    </row>
    <row r="3986" spans="1:6" x14ac:dyDescent="0.2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803.16186800000003</v>
      </c>
      <c r="F3986" s="18">
        <v>561.24835229999996</v>
      </c>
    </row>
    <row r="3987" spans="1:6" x14ac:dyDescent="0.25">
      <c r="A3987" s="17">
        <v>44248</v>
      </c>
      <c r="B3987" s="17">
        <v>44247</v>
      </c>
      <c r="C3987" t="s">
        <v>23</v>
      </c>
      <c r="D3987" t="s">
        <v>84</v>
      </c>
      <c r="E3987" s="18">
        <v>769.68186479999997</v>
      </c>
      <c r="F3987" s="18">
        <v>495.35880040000001</v>
      </c>
    </row>
    <row r="3988" spans="1:6" x14ac:dyDescent="0.2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670.51968550000004</v>
      </c>
      <c r="F3988" s="18">
        <v>479.50463769999999</v>
      </c>
    </row>
    <row r="3989" spans="1:6" x14ac:dyDescent="0.25">
      <c r="A3989" s="17">
        <v>44248</v>
      </c>
      <c r="B3989" s="17">
        <v>44247</v>
      </c>
      <c r="C3989" t="s">
        <v>23</v>
      </c>
      <c r="D3989" t="s">
        <v>86</v>
      </c>
      <c r="E3989" s="18">
        <v>793.26216820000002</v>
      </c>
      <c r="F3989" s="18">
        <v>547.01682189999997</v>
      </c>
    </row>
    <row r="3990" spans="1:6" x14ac:dyDescent="0.2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885.70912620000001</v>
      </c>
      <c r="F3990" s="18">
        <v>734.30953299999999</v>
      </c>
    </row>
    <row r="3991" spans="1:6" x14ac:dyDescent="0.25">
      <c r="A3991" s="17">
        <v>44248</v>
      </c>
      <c r="B3991" s="17">
        <v>44247</v>
      </c>
      <c r="C3991" t="s">
        <v>23</v>
      </c>
      <c r="D3991" t="s">
        <v>88</v>
      </c>
      <c r="E3991" s="18">
        <v>776.26134339999999</v>
      </c>
      <c r="F3991" s="18">
        <v>610.74918560000003</v>
      </c>
    </row>
    <row r="3992" spans="1:6" x14ac:dyDescent="0.2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1108.5972850000001</v>
      </c>
    </row>
    <row r="3993" spans="1:6" x14ac:dyDescent="0.2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708.34535770000002</v>
      </c>
      <c r="F3993" s="18">
        <v>612.847758</v>
      </c>
    </row>
    <row r="3994" spans="1:6" x14ac:dyDescent="0.2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579.43531389999998</v>
      </c>
      <c r="F3994" s="18">
        <v>511.90476189999998</v>
      </c>
    </row>
    <row r="3995" spans="1:6" x14ac:dyDescent="0.2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841.71366439999997</v>
      </c>
      <c r="F3995" s="18">
        <v>582.64401299999997</v>
      </c>
    </row>
    <row r="3996" spans="1:6" x14ac:dyDescent="0.25">
      <c r="A3996" s="17">
        <v>44248</v>
      </c>
      <c r="B3996" s="17">
        <v>44247</v>
      </c>
      <c r="C3996" t="s">
        <v>24</v>
      </c>
      <c r="D3996" t="s">
        <v>93</v>
      </c>
      <c r="E3996" s="18">
        <v>674.66818839999996</v>
      </c>
      <c r="F3996" s="18">
        <v>479.7441364</v>
      </c>
    </row>
    <row r="3997" spans="1:6" x14ac:dyDescent="0.2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987.55327690000001</v>
      </c>
      <c r="F3997" s="18">
        <v>627.5920284</v>
      </c>
    </row>
    <row r="3998" spans="1:6" x14ac:dyDescent="0.25">
      <c r="A3998" s="17">
        <v>44248</v>
      </c>
      <c r="B3998" s="17">
        <v>44247</v>
      </c>
      <c r="C3998" t="s">
        <v>24</v>
      </c>
      <c r="D3998" t="s">
        <v>95</v>
      </c>
      <c r="E3998" s="18">
        <v>691.76279090000003</v>
      </c>
      <c r="F3998" s="18">
        <v>466.03751599999998</v>
      </c>
    </row>
    <row r="3999" spans="1:6" x14ac:dyDescent="0.2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553.43022310000003</v>
      </c>
      <c r="F3999" s="18">
        <v>305.46696009999999</v>
      </c>
    </row>
    <row r="4000" spans="1:6" x14ac:dyDescent="0.2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504.12723410000001</v>
      </c>
      <c r="F4000" s="18">
        <v>365.90323890000002</v>
      </c>
    </row>
    <row r="4001" spans="1:6" x14ac:dyDescent="0.2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429.06777169999998</v>
      </c>
      <c r="F4001" s="18">
        <v>304.70060590000003</v>
      </c>
    </row>
    <row r="4002" spans="1:6" x14ac:dyDescent="0.25">
      <c r="A4002" s="17">
        <v>44248</v>
      </c>
      <c r="B4002" s="17">
        <v>44247</v>
      </c>
      <c r="C4002" t="s">
        <v>25</v>
      </c>
      <c r="D4002" t="s">
        <v>99</v>
      </c>
      <c r="E4002" s="18">
        <v>514.99593010000001</v>
      </c>
      <c r="F4002" s="18">
        <v>428.71657620000002</v>
      </c>
    </row>
    <row r="4003" spans="1:6" x14ac:dyDescent="0.2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788.23542250000003</v>
      </c>
      <c r="F4003" s="18">
        <v>554.72802909999996</v>
      </c>
    </row>
    <row r="4004" spans="1:6" x14ac:dyDescent="0.25">
      <c r="A4004" s="17">
        <v>44248</v>
      </c>
      <c r="B4004" s="17">
        <v>44247</v>
      </c>
      <c r="C4004" t="s">
        <v>26</v>
      </c>
      <c r="D4004" t="s">
        <v>101</v>
      </c>
      <c r="E4004" s="18">
        <v>635.42346029999999</v>
      </c>
      <c r="F4004" s="18">
        <v>518.17166210000005</v>
      </c>
    </row>
    <row r="4005" spans="1:6" x14ac:dyDescent="0.25">
      <c r="A4005" s="17">
        <v>44248</v>
      </c>
      <c r="B4005" s="17">
        <v>44247</v>
      </c>
      <c r="C4005" t="s">
        <v>26</v>
      </c>
      <c r="D4005" t="s">
        <v>102</v>
      </c>
      <c r="E4005" s="18">
        <v>671.06737459999999</v>
      </c>
      <c r="F4005" s="18">
        <v>550.99158590000002</v>
      </c>
    </row>
    <row r="4006" spans="1:6" x14ac:dyDescent="0.25">
      <c r="A4006" s="17">
        <v>44248</v>
      </c>
      <c r="B4006" s="17">
        <v>44247</v>
      </c>
      <c r="C4006" t="s">
        <v>26</v>
      </c>
      <c r="D4006" t="s">
        <v>103</v>
      </c>
      <c r="E4006" s="18">
        <v>740.21784300000002</v>
      </c>
      <c r="F4006" s="18">
        <v>602.20697070000006</v>
      </c>
    </row>
    <row r="4007" spans="1:6" x14ac:dyDescent="0.2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874.96311760000003</v>
      </c>
      <c r="F4007" s="18">
        <v>706.9074961</v>
      </c>
    </row>
    <row r="4008" spans="1:6" x14ac:dyDescent="0.2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531.94646169999999</v>
      </c>
      <c r="F4008" s="18">
        <v>422.3783148</v>
      </c>
    </row>
    <row r="4009" spans="1:6" x14ac:dyDescent="0.25">
      <c r="A4009" s="17">
        <v>44249</v>
      </c>
      <c r="B4009" s="17">
        <v>44248</v>
      </c>
      <c r="C4009" t="s">
        <v>13</v>
      </c>
      <c r="D4009" t="s">
        <v>29</v>
      </c>
      <c r="E4009" s="18">
        <v>1120.6869861</v>
      </c>
      <c r="F4009" s="18">
        <v>788.72140330000002</v>
      </c>
    </row>
    <row r="4010" spans="1:6" x14ac:dyDescent="0.2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1759.3095539000001</v>
      </c>
      <c r="F4010" s="18">
        <v>1076.1103502000001</v>
      </c>
    </row>
    <row r="4011" spans="1:6" x14ac:dyDescent="0.2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982.55801719999999</v>
      </c>
      <c r="F4011" s="18">
        <v>697.34209769999995</v>
      </c>
    </row>
    <row r="4012" spans="1:6" x14ac:dyDescent="0.25">
      <c r="A4012" s="17">
        <v>44249</v>
      </c>
      <c r="B4012" s="17">
        <v>44248</v>
      </c>
      <c r="C4012" t="s">
        <v>14</v>
      </c>
      <c r="D4012" t="s">
        <v>32</v>
      </c>
      <c r="E4012" s="18">
        <v>1260.7893899000001</v>
      </c>
      <c r="F4012" s="18">
        <v>905.96688529999994</v>
      </c>
    </row>
    <row r="4013" spans="1:6" x14ac:dyDescent="0.2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928.08576100000005</v>
      </c>
    </row>
    <row r="4014" spans="1:6" x14ac:dyDescent="0.2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1376.8001266000001</v>
      </c>
      <c r="F4014" s="18">
        <v>1087.0248193</v>
      </c>
    </row>
    <row r="4015" spans="1:6" x14ac:dyDescent="0.25">
      <c r="A4015" s="17">
        <v>44249</v>
      </c>
      <c r="B4015" s="17">
        <v>44248</v>
      </c>
      <c r="C4015" t="s">
        <v>14</v>
      </c>
      <c r="D4015" t="s">
        <v>35</v>
      </c>
      <c r="E4015" s="18">
        <v>1503.1746903000001</v>
      </c>
      <c r="F4015" s="18">
        <v>1056.1830717</v>
      </c>
    </row>
    <row r="4016" spans="1:6" x14ac:dyDescent="0.2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996.20691090000003</v>
      </c>
    </row>
    <row r="4017" spans="1:6" x14ac:dyDescent="0.25">
      <c r="A4017" s="17">
        <v>44249</v>
      </c>
      <c r="B4017" s="17">
        <v>44248</v>
      </c>
      <c r="C4017" t="s">
        <v>14</v>
      </c>
      <c r="D4017" t="s">
        <v>37</v>
      </c>
      <c r="E4017" s="18">
        <v>1591.8958031</v>
      </c>
      <c r="F4017" s="18">
        <v>1179.4573438</v>
      </c>
    </row>
    <row r="4018" spans="1:6" x14ac:dyDescent="0.2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1395.4141420000001</v>
      </c>
      <c r="F4018" s="18">
        <v>903.13759349999998</v>
      </c>
    </row>
    <row r="4019" spans="1:6" x14ac:dyDescent="0.25">
      <c r="A4019" s="17">
        <v>44249</v>
      </c>
      <c r="B4019" s="17">
        <v>44248</v>
      </c>
      <c r="C4019" t="s">
        <v>14</v>
      </c>
      <c r="D4019" t="s">
        <v>39</v>
      </c>
      <c r="E4019" s="18">
        <v>1376.0730691000001</v>
      </c>
      <c r="F4019" s="18">
        <v>901.74793790000001</v>
      </c>
    </row>
    <row r="4020" spans="1:6" x14ac:dyDescent="0.25">
      <c r="A4020" s="17">
        <v>44249</v>
      </c>
      <c r="B4020" s="17">
        <v>44248</v>
      </c>
      <c r="C4020" t="s">
        <v>14</v>
      </c>
      <c r="D4020" t="s">
        <v>40</v>
      </c>
      <c r="E4020" s="18">
        <v>1096.3997775</v>
      </c>
      <c r="F4020" s="18">
        <v>807.64514350000002</v>
      </c>
    </row>
    <row r="4021" spans="1:6" x14ac:dyDescent="0.25">
      <c r="A4021" s="17">
        <v>44249</v>
      </c>
      <c r="B4021" s="17">
        <v>44248</v>
      </c>
      <c r="C4021" t="s">
        <v>14</v>
      </c>
      <c r="D4021" t="s">
        <v>41</v>
      </c>
      <c r="E4021" s="18">
        <v>1175.2636694</v>
      </c>
      <c r="F4021" s="18">
        <v>851.75944240000001</v>
      </c>
    </row>
    <row r="4022" spans="1:6" x14ac:dyDescent="0.25">
      <c r="A4022" s="17">
        <v>44249</v>
      </c>
      <c r="B4022" s="17">
        <v>44248</v>
      </c>
      <c r="C4022" t="s">
        <v>15</v>
      </c>
      <c r="D4022" t="s">
        <v>42</v>
      </c>
      <c r="E4022" s="18">
        <v>691.66883610000002</v>
      </c>
      <c r="F4022" s="18">
        <v>470.87914970000003</v>
      </c>
    </row>
    <row r="4023" spans="1:6" x14ac:dyDescent="0.25">
      <c r="A4023" s="17">
        <v>44249</v>
      </c>
      <c r="B4023" s="17">
        <v>44248</v>
      </c>
      <c r="C4023" t="s">
        <v>15</v>
      </c>
      <c r="D4023" t="s">
        <v>43</v>
      </c>
      <c r="E4023" s="18">
        <v>886.99720569999999</v>
      </c>
      <c r="F4023" s="18">
        <v>710.46399429999997</v>
      </c>
    </row>
    <row r="4024" spans="1:6" x14ac:dyDescent="0.2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945.93907330000002</v>
      </c>
    </row>
    <row r="4025" spans="1:6" x14ac:dyDescent="0.2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1050.4700574000001</v>
      </c>
      <c r="F4025" s="18">
        <v>736.46117700000002</v>
      </c>
    </row>
    <row r="4026" spans="1:6" x14ac:dyDescent="0.2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643.41480630000001</v>
      </c>
      <c r="F4026" s="18">
        <v>674.0681998</v>
      </c>
    </row>
    <row r="4027" spans="1:6" x14ac:dyDescent="0.2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883.11761709999996</v>
      </c>
      <c r="F4027" s="18">
        <v>486.55223669999998</v>
      </c>
    </row>
    <row r="4028" spans="1:6" x14ac:dyDescent="0.25">
      <c r="A4028" s="17">
        <v>44249</v>
      </c>
      <c r="B4028" s="17">
        <v>44248</v>
      </c>
      <c r="C4028" t="s">
        <v>15</v>
      </c>
      <c r="D4028" t="s">
        <v>48</v>
      </c>
      <c r="E4028" s="18">
        <v>889.90691549999997</v>
      </c>
      <c r="F4028" s="18">
        <v>750.55387250000001</v>
      </c>
    </row>
    <row r="4029" spans="1:6" x14ac:dyDescent="0.25">
      <c r="A4029" s="17">
        <v>44249</v>
      </c>
      <c r="B4029" s="17">
        <v>44248</v>
      </c>
      <c r="C4029" t="s">
        <v>16</v>
      </c>
      <c r="D4029" t="s">
        <v>49</v>
      </c>
      <c r="E4029" s="18">
        <v>1546.8402564999999</v>
      </c>
      <c r="F4029" s="18">
        <v>992.1755263</v>
      </c>
    </row>
    <row r="4030" spans="1:6" x14ac:dyDescent="0.2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x14ac:dyDescent="0.2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1478.7934938999999</v>
      </c>
      <c r="F4031" s="18">
        <v>965.68117659999996</v>
      </c>
    </row>
    <row r="4032" spans="1:6" x14ac:dyDescent="0.25">
      <c r="A4032" s="17">
        <v>44249</v>
      </c>
      <c r="B4032" s="17">
        <v>44248</v>
      </c>
      <c r="C4032" t="s">
        <v>16</v>
      </c>
      <c r="D4032" t="s">
        <v>52</v>
      </c>
      <c r="E4032" s="18">
        <v>1642.8301411</v>
      </c>
      <c r="F4032" s="18">
        <v>1164.0456366999999</v>
      </c>
    </row>
    <row r="4033" spans="1:6" x14ac:dyDescent="0.2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1166.1425575999999</v>
      </c>
    </row>
    <row r="4034" spans="1:6" x14ac:dyDescent="0.2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1507.1888942999999</v>
      </c>
    </row>
    <row r="4035" spans="1:6" x14ac:dyDescent="0.25">
      <c r="A4035" s="17">
        <v>44249</v>
      </c>
      <c r="B4035" s="17">
        <v>44248</v>
      </c>
      <c r="C4035" t="s">
        <v>16</v>
      </c>
      <c r="D4035" t="s">
        <v>55</v>
      </c>
      <c r="E4035" s="18">
        <v>2427.4882213999999</v>
      </c>
      <c r="F4035" s="18">
        <v>1890.3199001999999</v>
      </c>
    </row>
    <row r="4036" spans="1:6" x14ac:dyDescent="0.2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2010.4847861999999</v>
      </c>
    </row>
    <row r="4037" spans="1:6" x14ac:dyDescent="0.2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1903.8826664000001</v>
      </c>
      <c r="F4037" s="18">
        <v>1550.4189773999999</v>
      </c>
    </row>
    <row r="4038" spans="1:6" x14ac:dyDescent="0.25">
      <c r="A4038" s="17">
        <v>44249</v>
      </c>
      <c r="B4038" s="17">
        <v>44248</v>
      </c>
      <c r="C4038" t="s">
        <v>17</v>
      </c>
      <c r="D4038" t="s">
        <v>58</v>
      </c>
      <c r="E4038" s="18">
        <v>2433.9092187000001</v>
      </c>
      <c r="F4038" s="18">
        <v>2374.4991750999998</v>
      </c>
    </row>
    <row r="4039" spans="1:6" x14ac:dyDescent="0.2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1277.5779282999999</v>
      </c>
      <c r="F4039" s="18">
        <v>876.93549570000005</v>
      </c>
    </row>
    <row r="4040" spans="1:6" x14ac:dyDescent="0.25">
      <c r="A4040" s="17">
        <v>44249</v>
      </c>
      <c r="B4040" s="17">
        <v>44248</v>
      </c>
      <c r="C4040" t="s">
        <v>18</v>
      </c>
      <c r="D4040" t="s">
        <v>60</v>
      </c>
      <c r="E4040" s="18">
        <v>950.81075020000003</v>
      </c>
      <c r="F4040" s="18">
        <v>729.38178300000004</v>
      </c>
    </row>
    <row r="4041" spans="1:6" x14ac:dyDescent="0.25">
      <c r="A4041" s="17">
        <v>44249</v>
      </c>
      <c r="B4041" s="17">
        <v>44248</v>
      </c>
      <c r="C4041" t="s">
        <v>18</v>
      </c>
      <c r="D4041" t="s">
        <v>61</v>
      </c>
      <c r="E4041" s="18">
        <v>1052.0774140999999</v>
      </c>
      <c r="F4041" s="18">
        <v>833.60982079999997</v>
      </c>
    </row>
    <row r="4042" spans="1:6" x14ac:dyDescent="0.25">
      <c r="A4042" s="17">
        <v>44249</v>
      </c>
      <c r="B4042" s="17">
        <v>44248</v>
      </c>
      <c r="C4042" t="s">
        <v>18</v>
      </c>
      <c r="D4042" t="s">
        <v>62</v>
      </c>
      <c r="E4042" s="18">
        <v>1100.4602553</v>
      </c>
      <c r="F4042" s="18">
        <v>782.59322929999996</v>
      </c>
    </row>
    <row r="4043" spans="1:6" x14ac:dyDescent="0.2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939.95058540000002</v>
      </c>
      <c r="F4043" s="18">
        <v>579.06042769999999</v>
      </c>
    </row>
    <row r="4044" spans="1:6" x14ac:dyDescent="0.25">
      <c r="A4044" s="17">
        <v>44249</v>
      </c>
      <c r="B4044" s="17">
        <v>44248</v>
      </c>
      <c r="C4044" t="s">
        <v>18</v>
      </c>
      <c r="D4044" t="s">
        <v>64</v>
      </c>
      <c r="E4044" s="18">
        <v>998.66741039999999</v>
      </c>
      <c r="F4044" s="18">
        <v>779.32405559999995</v>
      </c>
    </row>
    <row r="4045" spans="1:6" x14ac:dyDescent="0.25">
      <c r="A4045" s="17">
        <v>44249</v>
      </c>
      <c r="B4045" s="17">
        <v>44248</v>
      </c>
      <c r="C4045" t="s">
        <v>18</v>
      </c>
      <c r="D4045" t="s">
        <v>65</v>
      </c>
      <c r="E4045" s="18">
        <v>1036.5516431999999</v>
      </c>
      <c r="F4045" s="18">
        <v>734.22051639999995</v>
      </c>
    </row>
    <row r="4046" spans="1:6" x14ac:dyDescent="0.25">
      <c r="A4046" s="17">
        <v>44249</v>
      </c>
      <c r="B4046" s="17">
        <v>44248</v>
      </c>
      <c r="C4046" t="s">
        <v>19</v>
      </c>
      <c r="D4046" t="s">
        <v>66</v>
      </c>
      <c r="E4046" s="18">
        <v>1154.8886737</v>
      </c>
      <c r="F4046" s="18">
        <v>718.18733559999998</v>
      </c>
    </row>
    <row r="4047" spans="1:6" x14ac:dyDescent="0.2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931.88838280000004</v>
      </c>
    </row>
    <row r="4048" spans="1:6" x14ac:dyDescent="0.25">
      <c r="A4048" s="17">
        <v>44249</v>
      </c>
      <c r="B4048" s="17">
        <v>44248</v>
      </c>
      <c r="C4048" t="s">
        <v>19</v>
      </c>
      <c r="D4048" t="s">
        <v>68</v>
      </c>
      <c r="E4048" s="18">
        <v>1326.6828373000001</v>
      </c>
      <c r="F4048" s="18">
        <v>1008.4804033</v>
      </c>
    </row>
    <row r="4049" spans="1:6" x14ac:dyDescent="0.25">
      <c r="A4049" s="17">
        <v>44249</v>
      </c>
      <c r="B4049" s="17">
        <v>44248</v>
      </c>
      <c r="C4049" t="s">
        <v>19</v>
      </c>
      <c r="D4049" t="s">
        <v>69</v>
      </c>
      <c r="E4049" s="18">
        <v>1848.9277568</v>
      </c>
      <c r="F4049" s="18">
        <v>1178.002356</v>
      </c>
    </row>
    <row r="4050" spans="1:6" x14ac:dyDescent="0.25">
      <c r="A4050" s="17">
        <v>44249</v>
      </c>
      <c r="B4050" s="17">
        <v>44248</v>
      </c>
      <c r="C4050" t="s">
        <v>20</v>
      </c>
      <c r="D4050" t="s">
        <v>70</v>
      </c>
      <c r="E4050" s="18">
        <v>1966.1194402000001</v>
      </c>
      <c r="F4050" s="18">
        <v>1271.0808340000001</v>
      </c>
    </row>
    <row r="4051" spans="1:6" x14ac:dyDescent="0.2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1825.2233117999999</v>
      </c>
      <c r="F4051" s="18">
        <v>1173.9845034</v>
      </c>
    </row>
    <row r="4052" spans="1:6" x14ac:dyDescent="0.2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x14ac:dyDescent="0.25">
      <c r="A4053" s="17">
        <v>44249</v>
      </c>
      <c r="B4053" s="17">
        <v>44248</v>
      </c>
      <c r="C4053" t="s">
        <v>20</v>
      </c>
      <c r="D4053" t="s">
        <v>73</v>
      </c>
      <c r="E4053" s="18">
        <v>1786.2766587000001</v>
      </c>
      <c r="F4053" s="18">
        <v>1036.7750198000001</v>
      </c>
    </row>
    <row r="4054" spans="1:6" x14ac:dyDescent="0.25">
      <c r="A4054" s="17">
        <v>44249</v>
      </c>
      <c r="B4054" s="17">
        <v>44248</v>
      </c>
      <c r="C4054" t="s">
        <v>20</v>
      </c>
      <c r="D4054" t="s">
        <v>74</v>
      </c>
      <c r="E4054" s="18">
        <v>2412.3141602000001</v>
      </c>
      <c r="F4054" s="18">
        <v>1864.1759096999999</v>
      </c>
    </row>
    <row r="4055" spans="1:6" x14ac:dyDescent="0.2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1462.5333370999999</v>
      </c>
      <c r="F4055" s="18">
        <v>945.74644760000001</v>
      </c>
    </row>
    <row r="4056" spans="1:6" x14ac:dyDescent="0.25">
      <c r="A4056" s="17">
        <v>44249</v>
      </c>
      <c r="B4056" s="17">
        <v>44248</v>
      </c>
      <c r="C4056" t="s">
        <v>21</v>
      </c>
      <c r="D4056" t="s">
        <v>76</v>
      </c>
      <c r="E4056" s="18">
        <v>1827.3949646000001</v>
      </c>
      <c r="F4056" s="18">
        <v>1178.2200869000001</v>
      </c>
    </row>
    <row r="4057" spans="1:6" x14ac:dyDescent="0.25">
      <c r="A4057" s="17">
        <v>44249</v>
      </c>
      <c r="B4057" s="17">
        <v>44248</v>
      </c>
      <c r="C4057" t="s">
        <v>21</v>
      </c>
      <c r="D4057" t="s">
        <v>77</v>
      </c>
      <c r="E4057" s="18">
        <v>906.71216200000003</v>
      </c>
      <c r="F4057" s="18">
        <v>871.97037169999999</v>
      </c>
    </row>
    <row r="4058" spans="1:6" x14ac:dyDescent="0.25">
      <c r="A4058" s="17">
        <v>44249</v>
      </c>
      <c r="B4058" s="17">
        <v>44248</v>
      </c>
      <c r="C4058" t="s">
        <v>21</v>
      </c>
      <c r="D4058" t="s">
        <v>78</v>
      </c>
      <c r="E4058" s="18">
        <v>1631.5313686</v>
      </c>
      <c r="F4058" s="18">
        <v>1163.2870863999999</v>
      </c>
    </row>
    <row r="4059" spans="1:6" x14ac:dyDescent="0.25">
      <c r="A4059" s="17">
        <v>44249</v>
      </c>
      <c r="B4059" s="17">
        <v>44248</v>
      </c>
      <c r="C4059" t="s">
        <v>22</v>
      </c>
      <c r="D4059" t="s">
        <v>79</v>
      </c>
      <c r="E4059" s="18">
        <v>821.78791550000005</v>
      </c>
      <c r="F4059" s="18">
        <v>630.34669059999999</v>
      </c>
    </row>
    <row r="4060" spans="1:6" x14ac:dyDescent="0.25">
      <c r="A4060" s="17">
        <v>44249</v>
      </c>
      <c r="B4060" s="17">
        <v>44248</v>
      </c>
      <c r="C4060" t="s">
        <v>22</v>
      </c>
      <c r="D4060" t="s">
        <v>80</v>
      </c>
      <c r="E4060" s="18">
        <v>541.23983520000002</v>
      </c>
      <c r="F4060" s="18">
        <v>389.2617449</v>
      </c>
    </row>
    <row r="4061" spans="1:6" x14ac:dyDescent="0.2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943.26574640000001</v>
      </c>
      <c r="F4061" s="18">
        <v>793.54921279999996</v>
      </c>
    </row>
    <row r="4062" spans="1:6" x14ac:dyDescent="0.2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695.78557890000002</v>
      </c>
      <c r="F4062" s="18">
        <v>469.15420699999999</v>
      </c>
    </row>
    <row r="4063" spans="1:6" x14ac:dyDescent="0.2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561.24835229999996</v>
      </c>
    </row>
    <row r="4064" spans="1:6" x14ac:dyDescent="0.2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777.01216829999998</v>
      </c>
      <c r="F4064" s="18">
        <v>495.35880040000001</v>
      </c>
    </row>
    <row r="4065" spans="1:6" x14ac:dyDescent="0.2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691.76023869999995</v>
      </c>
      <c r="F4065" s="18">
        <v>499.6413154</v>
      </c>
    </row>
    <row r="4066" spans="1:6" x14ac:dyDescent="0.25">
      <c r="A4066" s="17">
        <v>44249</v>
      </c>
      <c r="B4066" s="17">
        <v>44248</v>
      </c>
      <c r="C4066" t="s">
        <v>23</v>
      </c>
      <c r="D4066" t="s">
        <v>86</v>
      </c>
      <c r="E4066" s="18">
        <v>811.95858290000001</v>
      </c>
      <c r="F4066" s="18">
        <v>556.69853560000001</v>
      </c>
    </row>
    <row r="4067" spans="1:6" x14ac:dyDescent="0.2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890.00868509999998</v>
      </c>
      <c r="F4067" s="18">
        <v>712.71219380000002</v>
      </c>
    </row>
    <row r="4068" spans="1:6" x14ac:dyDescent="0.25">
      <c r="A4068" s="17">
        <v>44249</v>
      </c>
      <c r="B4068" s="17">
        <v>44248</v>
      </c>
      <c r="C4068" t="s">
        <v>23</v>
      </c>
      <c r="D4068" t="s">
        <v>88</v>
      </c>
      <c r="E4068" s="18">
        <v>780.80848100000003</v>
      </c>
      <c r="F4068" s="18">
        <v>607.61713850000001</v>
      </c>
    </row>
    <row r="4069" spans="1:6" x14ac:dyDescent="0.2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1079.3237971000001</v>
      </c>
      <c r="F4069" s="18">
        <v>1119.9095021999999</v>
      </c>
    </row>
    <row r="4070" spans="1:6" x14ac:dyDescent="0.2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721.46286429999998</v>
      </c>
      <c r="F4070" s="18">
        <v>630.48366469999996</v>
      </c>
    </row>
    <row r="4071" spans="1:6" x14ac:dyDescent="0.25">
      <c r="A4071" s="17">
        <v>44249</v>
      </c>
      <c r="B4071" s="17">
        <v>44248</v>
      </c>
      <c r="C4071" t="s">
        <v>24</v>
      </c>
      <c r="D4071" t="s">
        <v>91</v>
      </c>
      <c r="E4071" s="18">
        <v>576.80151699999999</v>
      </c>
      <c r="F4071" s="18">
        <v>500</v>
      </c>
    </row>
    <row r="4072" spans="1:6" x14ac:dyDescent="0.25">
      <c r="A4072" s="17">
        <v>44249</v>
      </c>
      <c r="B4072" s="17">
        <v>44248</v>
      </c>
      <c r="C4072" t="s">
        <v>24</v>
      </c>
      <c r="D4072" t="s">
        <v>92</v>
      </c>
      <c r="E4072" s="18">
        <v>828.97329609999997</v>
      </c>
      <c r="F4072" s="18">
        <v>578.39113699999996</v>
      </c>
    </row>
    <row r="4073" spans="1:6" x14ac:dyDescent="0.25">
      <c r="A4073" s="17">
        <v>44249</v>
      </c>
      <c r="B4073" s="17">
        <v>44248</v>
      </c>
      <c r="C4073" t="s">
        <v>24</v>
      </c>
      <c r="D4073" t="s">
        <v>93</v>
      </c>
      <c r="E4073" s="18">
        <v>678.34987020000005</v>
      </c>
      <c r="F4073" s="18">
        <v>497.51243779999999</v>
      </c>
    </row>
    <row r="4074" spans="1:6" x14ac:dyDescent="0.2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986.00901839999995</v>
      </c>
      <c r="F4074" s="18">
        <v>631.26215730000001</v>
      </c>
    </row>
    <row r="4075" spans="1:6" x14ac:dyDescent="0.25">
      <c r="A4075" s="17">
        <v>44249</v>
      </c>
      <c r="B4075" s="17">
        <v>44248</v>
      </c>
      <c r="C4075" t="s">
        <v>24</v>
      </c>
      <c r="D4075" t="s">
        <v>95</v>
      </c>
      <c r="E4075" s="18">
        <v>679.30607799999996</v>
      </c>
      <c r="F4075" s="18">
        <v>469.92116190000002</v>
      </c>
    </row>
    <row r="4076" spans="1:6" x14ac:dyDescent="0.2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560.07518289999996</v>
      </c>
      <c r="F4076" s="18">
        <v>296.4826377</v>
      </c>
    </row>
    <row r="4077" spans="1:6" x14ac:dyDescent="0.2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521.70489220000002</v>
      </c>
      <c r="F4077" s="18">
        <v>399.78316840000002</v>
      </c>
    </row>
    <row r="4078" spans="1:6" x14ac:dyDescent="0.2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430.46311409999998</v>
      </c>
      <c r="F4078" s="18">
        <v>301.2770036</v>
      </c>
    </row>
    <row r="4079" spans="1:6" x14ac:dyDescent="0.25">
      <c r="A4079" s="17">
        <v>44249</v>
      </c>
      <c r="B4079" s="17">
        <v>44248</v>
      </c>
      <c r="C4079" t="s">
        <v>25</v>
      </c>
      <c r="D4079" t="s">
        <v>99</v>
      </c>
      <c r="E4079" s="18">
        <v>531.17108089999999</v>
      </c>
      <c r="F4079" s="18">
        <v>438.62909819999999</v>
      </c>
    </row>
    <row r="4080" spans="1:6" x14ac:dyDescent="0.2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819.89584809999997</v>
      </c>
      <c r="F4080" s="18">
        <v>575.27351169999997</v>
      </c>
    </row>
    <row r="4081" spans="1:6" x14ac:dyDescent="0.25">
      <c r="A4081" s="17">
        <v>44249</v>
      </c>
      <c r="B4081" s="17">
        <v>44248</v>
      </c>
      <c r="C4081" t="s">
        <v>26</v>
      </c>
      <c r="D4081" t="s">
        <v>101</v>
      </c>
      <c r="E4081" s="18">
        <v>645.67222579999998</v>
      </c>
      <c r="F4081" s="18">
        <v>537.18713600000001</v>
      </c>
    </row>
    <row r="4082" spans="1:6" x14ac:dyDescent="0.2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669.44349709999995</v>
      </c>
      <c r="F4082" s="18">
        <v>560.93728239999996</v>
      </c>
    </row>
    <row r="4083" spans="1:6" x14ac:dyDescent="0.25">
      <c r="A4083" s="17">
        <v>44249</v>
      </c>
      <c r="B4083" s="17">
        <v>44248</v>
      </c>
      <c r="C4083" t="s">
        <v>26</v>
      </c>
      <c r="D4083" t="s">
        <v>103</v>
      </c>
      <c r="E4083" s="18">
        <v>728.3426905</v>
      </c>
      <c r="F4083" s="18">
        <v>585.38554699999997</v>
      </c>
    </row>
    <row r="4084" spans="1:6" x14ac:dyDescent="0.25">
      <c r="A4084" s="17">
        <v>44249</v>
      </c>
      <c r="B4084" s="17">
        <v>44248</v>
      </c>
      <c r="C4084" t="s">
        <v>26</v>
      </c>
      <c r="D4084" t="s">
        <v>104</v>
      </c>
      <c r="E4084" s="18">
        <v>880.06990619999999</v>
      </c>
      <c r="F4084" s="18">
        <v>735.76086320000002</v>
      </c>
    </row>
    <row r="4085" spans="1:6" x14ac:dyDescent="0.2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416.18962149999999</v>
      </c>
    </row>
    <row r="4086" spans="1:6" x14ac:dyDescent="0.25">
      <c r="A4086" s="17">
        <v>44250</v>
      </c>
      <c r="B4086" s="17">
        <v>44249</v>
      </c>
      <c r="C4086" t="s">
        <v>13</v>
      </c>
      <c r="D4086" t="s">
        <v>29</v>
      </c>
      <c r="E4086" s="18">
        <v>1126.8790441000001</v>
      </c>
      <c r="F4086" s="18">
        <v>785.13811580000004</v>
      </c>
    </row>
    <row r="4087" spans="1:6" x14ac:dyDescent="0.2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1817.6514374000001</v>
      </c>
      <c r="F4087" s="18">
        <v>1105.4588143000001</v>
      </c>
    </row>
    <row r="4088" spans="1:6" x14ac:dyDescent="0.25">
      <c r="A4088" s="17">
        <v>44250</v>
      </c>
      <c r="B4088" s="17">
        <v>44249</v>
      </c>
      <c r="C4088" t="s">
        <v>14</v>
      </c>
      <c r="D4088" t="s">
        <v>31</v>
      </c>
      <c r="E4088" s="18">
        <v>997.28586749999999</v>
      </c>
      <c r="F4088" s="18">
        <v>691.62617890000001</v>
      </c>
    </row>
    <row r="4089" spans="1:6" x14ac:dyDescent="0.25">
      <c r="A4089" s="17">
        <v>44250</v>
      </c>
      <c r="B4089" s="17">
        <v>44249</v>
      </c>
      <c r="C4089" t="s">
        <v>14</v>
      </c>
      <c r="D4089" t="s">
        <v>32</v>
      </c>
      <c r="E4089" s="18">
        <v>1337.6741168000001</v>
      </c>
      <c r="F4089" s="18">
        <v>987.19150260000004</v>
      </c>
    </row>
    <row r="4090" spans="1:6" x14ac:dyDescent="0.2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1547.4113990000001</v>
      </c>
      <c r="F4090" s="18">
        <v>947.93786290000003</v>
      </c>
    </row>
    <row r="4091" spans="1:6" x14ac:dyDescent="0.25">
      <c r="A4091" s="17">
        <v>44250</v>
      </c>
      <c r="B4091" s="17">
        <v>44249</v>
      </c>
      <c r="C4091" t="s">
        <v>14</v>
      </c>
      <c r="D4091" t="s">
        <v>34</v>
      </c>
      <c r="E4091" s="18">
        <v>1392.6254154000001</v>
      </c>
      <c r="F4091" s="18">
        <v>1061.8912975000001</v>
      </c>
    </row>
    <row r="4092" spans="1:6" x14ac:dyDescent="0.25">
      <c r="A4092" s="17">
        <v>44250</v>
      </c>
      <c r="B4092" s="17">
        <v>44249</v>
      </c>
      <c r="C4092" t="s">
        <v>14</v>
      </c>
      <c r="D4092" t="s">
        <v>35</v>
      </c>
      <c r="E4092" s="18">
        <v>1591.9196354999999</v>
      </c>
      <c r="F4092" s="18">
        <v>1041.5138624000001</v>
      </c>
    </row>
    <row r="4093" spans="1:6" x14ac:dyDescent="0.25">
      <c r="A4093" s="17">
        <v>44250</v>
      </c>
      <c r="B4093" s="17">
        <v>44249</v>
      </c>
      <c r="C4093" t="s">
        <v>14</v>
      </c>
      <c r="D4093" t="s">
        <v>36</v>
      </c>
      <c r="E4093" s="18">
        <v>1514.2101024000001</v>
      </c>
      <c r="F4093" s="18">
        <v>979.53399190000005</v>
      </c>
    </row>
    <row r="4094" spans="1:6" x14ac:dyDescent="0.25">
      <c r="A4094" s="17">
        <v>44250</v>
      </c>
      <c r="B4094" s="17">
        <v>44249</v>
      </c>
      <c r="C4094" t="s">
        <v>14</v>
      </c>
      <c r="D4094" t="s">
        <v>37</v>
      </c>
      <c r="E4094" s="18">
        <v>1679.1229704</v>
      </c>
      <c r="F4094" s="18">
        <v>1227.0587613</v>
      </c>
    </row>
    <row r="4095" spans="1:6" x14ac:dyDescent="0.25">
      <c r="A4095" s="17">
        <v>44250</v>
      </c>
      <c r="B4095" s="17">
        <v>44249</v>
      </c>
      <c r="C4095" t="s">
        <v>14</v>
      </c>
      <c r="D4095" t="s">
        <v>38</v>
      </c>
      <c r="E4095" s="18">
        <v>1382.4536392</v>
      </c>
      <c r="F4095" s="18">
        <v>888.74496250000004</v>
      </c>
    </row>
    <row r="4096" spans="1:6" x14ac:dyDescent="0.25">
      <c r="A4096" s="17">
        <v>44250</v>
      </c>
      <c r="B4096" s="17">
        <v>44249</v>
      </c>
      <c r="C4096" t="s">
        <v>14</v>
      </c>
      <c r="D4096" t="s">
        <v>39</v>
      </c>
      <c r="E4096" s="18">
        <v>1386.1173980999999</v>
      </c>
      <c r="F4096" s="18">
        <v>927.39005940000004</v>
      </c>
    </row>
    <row r="4097" spans="1:6" x14ac:dyDescent="0.25">
      <c r="A4097" s="17">
        <v>44250</v>
      </c>
      <c r="B4097" s="17">
        <v>44249</v>
      </c>
      <c r="C4097" t="s">
        <v>14</v>
      </c>
      <c r="D4097" t="s">
        <v>40</v>
      </c>
      <c r="E4097" s="18">
        <v>1142.4450930999999</v>
      </c>
      <c r="F4097" s="18">
        <v>845.70172100000002</v>
      </c>
    </row>
    <row r="4098" spans="1:6" x14ac:dyDescent="0.25">
      <c r="A4098" s="17">
        <v>44250</v>
      </c>
      <c r="B4098" s="17">
        <v>44249</v>
      </c>
      <c r="C4098" t="s">
        <v>14</v>
      </c>
      <c r="D4098" t="s">
        <v>41</v>
      </c>
      <c r="E4098" s="18">
        <v>1171.6640869</v>
      </c>
      <c r="F4098" s="18">
        <v>868.96670389999997</v>
      </c>
    </row>
    <row r="4099" spans="1:6" x14ac:dyDescent="0.25">
      <c r="A4099" s="17">
        <v>44250</v>
      </c>
      <c r="B4099" s="17">
        <v>44249</v>
      </c>
      <c r="C4099" t="s">
        <v>15</v>
      </c>
      <c r="D4099" t="s">
        <v>42</v>
      </c>
      <c r="E4099" s="18">
        <v>710.55573419999996</v>
      </c>
      <c r="F4099" s="18">
        <v>470.87914970000003</v>
      </c>
    </row>
    <row r="4100" spans="1:6" x14ac:dyDescent="0.25">
      <c r="A4100" s="17">
        <v>44250</v>
      </c>
      <c r="B4100" s="17">
        <v>44249</v>
      </c>
      <c r="C4100" t="s">
        <v>15</v>
      </c>
      <c r="D4100" t="s">
        <v>43</v>
      </c>
      <c r="E4100" s="18">
        <v>914.61433490000002</v>
      </c>
      <c r="F4100" s="18">
        <v>719.23515480000003</v>
      </c>
    </row>
    <row r="4101" spans="1:6" x14ac:dyDescent="0.25">
      <c r="A4101" s="17">
        <v>44250</v>
      </c>
      <c r="B4101" s="17">
        <v>44249</v>
      </c>
      <c r="C4101" t="s">
        <v>15</v>
      </c>
      <c r="D4101" t="s">
        <v>44</v>
      </c>
      <c r="E4101" s="18">
        <v>1260.3096192999999</v>
      </c>
      <c r="F4101" s="18">
        <v>981.53893089999997</v>
      </c>
    </row>
    <row r="4102" spans="1:6" x14ac:dyDescent="0.25">
      <c r="A4102" s="17">
        <v>44250</v>
      </c>
      <c r="B4102" s="17">
        <v>44249</v>
      </c>
      <c r="C4102" t="s">
        <v>15</v>
      </c>
      <c r="D4102" t="s">
        <v>45</v>
      </c>
      <c r="E4102" s="18">
        <v>1090.9802059000001</v>
      </c>
      <c r="F4102" s="18">
        <v>787.25160300000005</v>
      </c>
    </row>
    <row r="4103" spans="1:6" x14ac:dyDescent="0.25">
      <c r="A4103" s="17">
        <v>44250</v>
      </c>
      <c r="B4103" s="17">
        <v>44249</v>
      </c>
      <c r="C4103" t="s">
        <v>15</v>
      </c>
      <c r="D4103" t="s">
        <v>46</v>
      </c>
      <c r="E4103" s="18">
        <v>651.26132840000002</v>
      </c>
      <c r="F4103" s="18">
        <v>693.89373509999996</v>
      </c>
    </row>
    <row r="4104" spans="1:6" x14ac:dyDescent="0.25">
      <c r="A4104" s="17">
        <v>44250</v>
      </c>
      <c r="B4104" s="17">
        <v>44249</v>
      </c>
      <c r="C4104" t="s">
        <v>15</v>
      </c>
      <c r="D4104" t="s">
        <v>47</v>
      </c>
      <c r="E4104" s="18">
        <v>887.35658160000003</v>
      </c>
      <c r="F4104" s="18">
        <v>466.27922690000003</v>
      </c>
    </row>
    <row r="4105" spans="1:6" x14ac:dyDescent="0.2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959.11106770000004</v>
      </c>
      <c r="F4105" s="18">
        <v>854.54627660000006</v>
      </c>
    </row>
    <row r="4106" spans="1:6" x14ac:dyDescent="0.2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1629.0161450999999</v>
      </c>
      <c r="F4106" s="18">
        <v>1137.3719447999999</v>
      </c>
    </row>
    <row r="4107" spans="1:6" x14ac:dyDescent="0.25">
      <c r="A4107" s="17">
        <v>44250</v>
      </c>
      <c r="B4107" s="17">
        <v>44249</v>
      </c>
      <c r="C4107" t="s">
        <v>16</v>
      </c>
      <c r="D4107" t="s">
        <v>50</v>
      </c>
      <c r="E4107" s="18">
        <v>1848.2726694</v>
      </c>
      <c r="F4107" s="18">
        <v>1281.7807785</v>
      </c>
    </row>
    <row r="4108" spans="1:6" x14ac:dyDescent="0.25">
      <c r="A4108" s="17">
        <v>44250</v>
      </c>
      <c r="B4108" s="17">
        <v>44249</v>
      </c>
      <c r="C4108" t="s">
        <v>16</v>
      </c>
      <c r="D4108" t="s">
        <v>51</v>
      </c>
      <c r="E4108" s="18">
        <v>1525.6331068</v>
      </c>
      <c r="F4108" s="18">
        <v>1017.6793938</v>
      </c>
    </row>
    <row r="4109" spans="1:6" x14ac:dyDescent="0.25">
      <c r="A4109" s="17">
        <v>44250</v>
      </c>
      <c r="B4109" s="17">
        <v>44249</v>
      </c>
      <c r="C4109" t="s">
        <v>16</v>
      </c>
      <c r="D4109" t="s">
        <v>52</v>
      </c>
      <c r="E4109" s="18">
        <v>1650.7056451000001</v>
      </c>
      <c r="F4109" s="18">
        <v>1140.9189022</v>
      </c>
    </row>
    <row r="4110" spans="1:6" x14ac:dyDescent="0.25">
      <c r="A4110" s="17">
        <v>44250</v>
      </c>
      <c r="B4110" s="17">
        <v>44249</v>
      </c>
      <c r="C4110" t="s">
        <v>16</v>
      </c>
      <c r="D4110" t="s">
        <v>53</v>
      </c>
      <c r="E4110" s="18">
        <v>1946.7610247</v>
      </c>
      <c r="F4110" s="18">
        <v>1231.6561844</v>
      </c>
    </row>
    <row r="4111" spans="1:6" x14ac:dyDescent="0.2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1497.2731779000001</v>
      </c>
    </row>
    <row r="4112" spans="1:6" x14ac:dyDescent="0.25">
      <c r="A4112" s="17">
        <v>44250</v>
      </c>
      <c r="B4112" s="17">
        <v>44249</v>
      </c>
      <c r="C4112" t="s">
        <v>16</v>
      </c>
      <c r="D4112" t="s">
        <v>55</v>
      </c>
      <c r="E4112" s="18">
        <v>2644.6554769999998</v>
      </c>
      <c r="F4112" s="18">
        <v>2035.7291233000001</v>
      </c>
    </row>
    <row r="4113" spans="1:6" x14ac:dyDescent="0.2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2181.5046815999999</v>
      </c>
      <c r="F4113" s="18">
        <v>2091.5527210999999</v>
      </c>
    </row>
    <row r="4114" spans="1:6" x14ac:dyDescent="0.2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1582.8037079999999</v>
      </c>
    </row>
    <row r="4115" spans="1:6" x14ac:dyDescent="0.25">
      <c r="A4115" s="17">
        <v>44250</v>
      </c>
      <c r="B4115" s="17">
        <v>44249</v>
      </c>
      <c r="C4115" t="s">
        <v>17</v>
      </c>
      <c r="D4115" t="s">
        <v>58</v>
      </c>
      <c r="E4115" s="18">
        <v>2557.4751734000001</v>
      </c>
      <c r="F4115" s="18">
        <v>2521.8006126999999</v>
      </c>
    </row>
    <row r="4116" spans="1:6" x14ac:dyDescent="0.25">
      <c r="A4116" s="17">
        <v>44250</v>
      </c>
      <c r="B4116" s="17">
        <v>44249</v>
      </c>
      <c r="C4116" t="s">
        <v>18</v>
      </c>
      <c r="D4116" t="s">
        <v>59</v>
      </c>
      <c r="E4116" s="18">
        <v>1350.9132173</v>
      </c>
      <c r="F4116" s="18">
        <v>924.63491590000001</v>
      </c>
    </row>
    <row r="4117" spans="1:6" x14ac:dyDescent="0.25">
      <c r="A4117" s="17">
        <v>44250</v>
      </c>
      <c r="B4117" s="17">
        <v>44249</v>
      </c>
      <c r="C4117" t="s">
        <v>18</v>
      </c>
      <c r="D4117" t="s">
        <v>60</v>
      </c>
      <c r="E4117" s="18">
        <v>992.42872920000002</v>
      </c>
      <c r="F4117" s="18">
        <v>777.71431080000002</v>
      </c>
    </row>
    <row r="4118" spans="1:6" x14ac:dyDescent="0.25">
      <c r="A4118" s="17">
        <v>44250</v>
      </c>
      <c r="B4118" s="17">
        <v>44249</v>
      </c>
      <c r="C4118" t="s">
        <v>18</v>
      </c>
      <c r="D4118" t="s">
        <v>61</v>
      </c>
      <c r="E4118" s="18">
        <v>1108.0656481999999</v>
      </c>
      <c r="F4118" s="18">
        <v>858.493696</v>
      </c>
    </row>
    <row r="4119" spans="1:6" x14ac:dyDescent="0.2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1196.2026046000001</v>
      </c>
      <c r="F4119" s="18">
        <v>907.09669759999997</v>
      </c>
    </row>
    <row r="4120" spans="1:6" x14ac:dyDescent="0.25">
      <c r="A4120" s="17">
        <v>44250</v>
      </c>
      <c r="B4120" s="17">
        <v>44249</v>
      </c>
      <c r="C4120" t="s">
        <v>18</v>
      </c>
      <c r="D4120" t="s">
        <v>63</v>
      </c>
      <c r="E4120" s="18">
        <v>996.34762049999995</v>
      </c>
      <c r="F4120" s="18">
        <v>653.77790230000005</v>
      </c>
    </row>
    <row r="4121" spans="1:6" x14ac:dyDescent="0.25">
      <c r="A4121" s="17">
        <v>44250</v>
      </c>
      <c r="B4121" s="17">
        <v>44249</v>
      </c>
      <c r="C4121" t="s">
        <v>18</v>
      </c>
      <c r="D4121" t="s">
        <v>64</v>
      </c>
      <c r="E4121" s="18">
        <v>1049.801661</v>
      </c>
      <c r="F4121" s="18">
        <v>854.87077529999999</v>
      </c>
    </row>
    <row r="4122" spans="1:6" x14ac:dyDescent="0.2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1049.9589401000001</v>
      </c>
      <c r="F4122" s="18">
        <v>725.87710140000002</v>
      </c>
    </row>
    <row r="4123" spans="1:6" x14ac:dyDescent="0.25">
      <c r="A4123" s="17">
        <v>44250</v>
      </c>
      <c r="B4123" s="17">
        <v>44249</v>
      </c>
      <c r="C4123" t="s">
        <v>19</v>
      </c>
      <c r="D4123" t="s">
        <v>66</v>
      </c>
      <c r="E4123" s="18">
        <v>1228.4607937999999</v>
      </c>
      <c r="F4123" s="18">
        <v>763.7062512</v>
      </c>
    </row>
    <row r="4124" spans="1:6" x14ac:dyDescent="0.25">
      <c r="A4124" s="17">
        <v>44250</v>
      </c>
      <c r="B4124" s="17">
        <v>44249</v>
      </c>
      <c r="C4124" t="s">
        <v>19</v>
      </c>
      <c r="D4124" t="s">
        <v>67</v>
      </c>
      <c r="E4124" s="18">
        <v>1593.7441406</v>
      </c>
      <c r="F4124" s="18">
        <v>937.12371080000003</v>
      </c>
    </row>
    <row r="4125" spans="1:6" x14ac:dyDescent="0.25">
      <c r="A4125" s="17">
        <v>44250</v>
      </c>
      <c r="B4125" s="17">
        <v>44249</v>
      </c>
      <c r="C4125" t="s">
        <v>19</v>
      </c>
      <c r="D4125" t="s">
        <v>68</v>
      </c>
      <c r="E4125" s="18">
        <v>1360.2769521</v>
      </c>
      <c r="F4125" s="18">
        <v>985.56039420000002</v>
      </c>
    </row>
    <row r="4126" spans="1:6" x14ac:dyDescent="0.25">
      <c r="A4126" s="17">
        <v>44250</v>
      </c>
      <c r="B4126" s="17">
        <v>44249</v>
      </c>
      <c r="C4126" t="s">
        <v>19</v>
      </c>
      <c r="D4126" t="s">
        <v>69</v>
      </c>
      <c r="E4126" s="18">
        <v>1874.5698206</v>
      </c>
      <c r="F4126" s="18">
        <v>1184.2023684000001</v>
      </c>
    </row>
    <row r="4127" spans="1:6" x14ac:dyDescent="0.25">
      <c r="A4127" s="17">
        <v>44250</v>
      </c>
      <c r="B4127" s="17">
        <v>44249</v>
      </c>
      <c r="C4127" t="s">
        <v>20</v>
      </c>
      <c r="D4127" t="s">
        <v>70</v>
      </c>
      <c r="E4127" s="18">
        <v>2026.9900110999999</v>
      </c>
      <c r="F4127" s="18">
        <v>1315.3886626999999</v>
      </c>
    </row>
    <row r="4128" spans="1:6" x14ac:dyDescent="0.2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1908.9262289000001</v>
      </c>
      <c r="F4128" s="18">
        <v>1285.5130311999999</v>
      </c>
    </row>
    <row r="4129" spans="1:6" x14ac:dyDescent="0.2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2250.8594189999999</v>
      </c>
      <c r="F4129" s="18">
        <v>1659.2188017000001</v>
      </c>
    </row>
    <row r="4130" spans="1:6" x14ac:dyDescent="0.25">
      <c r="A4130" s="17">
        <v>44250</v>
      </c>
      <c r="B4130" s="17">
        <v>44249</v>
      </c>
      <c r="C4130" t="s">
        <v>20</v>
      </c>
      <c r="D4130" t="s">
        <v>73</v>
      </c>
      <c r="E4130" s="18">
        <v>1836.6652809</v>
      </c>
      <c r="F4130" s="18">
        <v>1067.2684027</v>
      </c>
    </row>
    <row r="4131" spans="1:6" x14ac:dyDescent="0.2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2391.1237688000001</v>
      </c>
      <c r="F4131" s="18">
        <v>1856.3922941999999</v>
      </c>
    </row>
    <row r="4132" spans="1:6" x14ac:dyDescent="0.25">
      <c r="A4132" s="17">
        <v>44250</v>
      </c>
      <c r="B4132" s="17">
        <v>44249</v>
      </c>
      <c r="C4132" t="s">
        <v>21</v>
      </c>
      <c r="D4132" t="s">
        <v>75</v>
      </c>
      <c r="E4132" s="18">
        <v>1543.7851892000001</v>
      </c>
      <c r="F4132" s="18">
        <v>1024.1742018</v>
      </c>
    </row>
    <row r="4133" spans="1:6" x14ac:dyDescent="0.25">
      <c r="A4133" s="17">
        <v>44250</v>
      </c>
      <c r="B4133" s="17">
        <v>44249</v>
      </c>
      <c r="C4133" t="s">
        <v>21</v>
      </c>
      <c r="D4133" t="s">
        <v>76</v>
      </c>
      <c r="E4133" s="18">
        <v>1861.5944961</v>
      </c>
      <c r="F4133" s="18">
        <v>1192.5188743000001</v>
      </c>
    </row>
    <row r="4134" spans="1:6" x14ac:dyDescent="0.2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894.25205830000004</v>
      </c>
      <c r="F4134" s="18">
        <v>857.90633349999996</v>
      </c>
    </row>
    <row r="4135" spans="1:6" x14ac:dyDescent="0.25">
      <c r="A4135" s="17">
        <v>44250</v>
      </c>
      <c r="B4135" s="17">
        <v>44249</v>
      </c>
      <c r="C4135" t="s">
        <v>21</v>
      </c>
      <c r="D4135" t="s">
        <v>78</v>
      </c>
      <c r="E4135" s="18">
        <v>1656.1200506</v>
      </c>
      <c r="F4135" s="18">
        <v>1173.959445</v>
      </c>
    </row>
    <row r="4136" spans="1:6" x14ac:dyDescent="0.25">
      <c r="A4136" s="17">
        <v>44250</v>
      </c>
      <c r="B4136" s="17">
        <v>44249</v>
      </c>
      <c r="C4136" t="s">
        <v>22</v>
      </c>
      <c r="D4136" t="s">
        <v>79</v>
      </c>
      <c r="E4136" s="18">
        <v>839.69867769999996</v>
      </c>
      <c r="F4136" s="18">
        <v>670.36870269999997</v>
      </c>
    </row>
    <row r="4137" spans="1:6" x14ac:dyDescent="0.25">
      <c r="A4137" s="17">
        <v>44250</v>
      </c>
      <c r="B4137" s="17">
        <v>44249</v>
      </c>
      <c r="C4137" t="s">
        <v>22</v>
      </c>
      <c r="D4137" t="s">
        <v>80</v>
      </c>
      <c r="E4137" s="18">
        <v>551.80061250000006</v>
      </c>
      <c r="F4137" s="18">
        <v>393.73601780000001</v>
      </c>
    </row>
    <row r="4138" spans="1:6" x14ac:dyDescent="0.2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886.55915460000006</v>
      </c>
      <c r="F4138" s="18">
        <v>780.75003189999995</v>
      </c>
    </row>
    <row r="4139" spans="1:6" x14ac:dyDescent="0.25">
      <c r="A4139" s="17">
        <v>44250</v>
      </c>
      <c r="B4139" s="17">
        <v>44249</v>
      </c>
      <c r="C4139" t="s">
        <v>22</v>
      </c>
      <c r="D4139" t="s">
        <v>82</v>
      </c>
      <c r="E4139" s="18">
        <v>692.17579639999997</v>
      </c>
      <c r="F4139" s="18">
        <v>451.61573199999998</v>
      </c>
    </row>
    <row r="4140" spans="1:6" x14ac:dyDescent="0.2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811.62511210000002</v>
      </c>
      <c r="F4140" s="18">
        <v>535.73706360000006</v>
      </c>
    </row>
    <row r="4141" spans="1:6" x14ac:dyDescent="0.25">
      <c r="A4141" s="17">
        <v>44250</v>
      </c>
      <c r="B4141" s="17">
        <v>44249</v>
      </c>
      <c r="C4141" t="s">
        <v>23</v>
      </c>
      <c r="D4141" t="s">
        <v>84</v>
      </c>
      <c r="E4141" s="18">
        <v>823.7428529</v>
      </c>
      <c r="F4141" s="18">
        <v>548.91110309999999</v>
      </c>
    </row>
    <row r="4142" spans="1:6" x14ac:dyDescent="0.25">
      <c r="A4142" s="17">
        <v>44250</v>
      </c>
      <c r="B4142" s="17">
        <v>44249</v>
      </c>
      <c r="C4142" t="s">
        <v>23</v>
      </c>
      <c r="D4142" t="s">
        <v>85</v>
      </c>
      <c r="E4142" s="18">
        <v>731.88128359999996</v>
      </c>
      <c r="F4142" s="18">
        <v>541.1732131</v>
      </c>
    </row>
    <row r="4143" spans="1:6" x14ac:dyDescent="0.25">
      <c r="A4143" s="17">
        <v>44250</v>
      </c>
      <c r="B4143" s="17">
        <v>44249</v>
      </c>
      <c r="C4143" t="s">
        <v>23</v>
      </c>
      <c r="D4143" t="s">
        <v>86</v>
      </c>
      <c r="E4143" s="18">
        <v>854.24809249999998</v>
      </c>
      <c r="F4143" s="18">
        <v>595.42539020000004</v>
      </c>
    </row>
    <row r="4144" spans="1:6" x14ac:dyDescent="0.2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913.22630289999995</v>
      </c>
      <c r="F4144" s="18">
        <v>734.30953299999999</v>
      </c>
    </row>
    <row r="4145" spans="1:6" x14ac:dyDescent="0.25">
      <c r="A4145" s="17">
        <v>44250</v>
      </c>
      <c r="B4145" s="17">
        <v>44249</v>
      </c>
      <c r="C4145" t="s">
        <v>23</v>
      </c>
      <c r="D4145" t="s">
        <v>88</v>
      </c>
      <c r="E4145" s="18">
        <v>787.30439179999996</v>
      </c>
      <c r="F4145" s="18">
        <v>591.95690300000001</v>
      </c>
    </row>
    <row r="4146" spans="1:6" x14ac:dyDescent="0.25">
      <c r="A4146" s="17">
        <v>44250</v>
      </c>
      <c r="B4146" s="17">
        <v>44249</v>
      </c>
      <c r="C4146" t="s">
        <v>23</v>
      </c>
      <c r="D4146" t="s">
        <v>89</v>
      </c>
      <c r="E4146" s="18">
        <v>1119.419159</v>
      </c>
      <c r="F4146" s="18">
        <v>1046.3800904</v>
      </c>
    </row>
    <row r="4147" spans="1:6" x14ac:dyDescent="0.25">
      <c r="A4147" s="17">
        <v>44250</v>
      </c>
      <c r="B4147" s="17">
        <v>44249</v>
      </c>
      <c r="C4147" t="s">
        <v>23</v>
      </c>
      <c r="D4147" t="s">
        <v>90</v>
      </c>
      <c r="E4147" s="18">
        <v>731.08236910000005</v>
      </c>
      <c r="F4147" s="18">
        <v>599.62082799999996</v>
      </c>
    </row>
    <row r="4148" spans="1:6" x14ac:dyDescent="0.25">
      <c r="A4148" s="17">
        <v>44250</v>
      </c>
      <c r="B4148" s="17">
        <v>44249</v>
      </c>
      <c r="C4148" t="s">
        <v>24</v>
      </c>
      <c r="D4148" t="s">
        <v>91</v>
      </c>
      <c r="E4148" s="18">
        <v>574.1677201</v>
      </c>
      <c r="F4148" s="18">
        <v>476.19047610000001</v>
      </c>
    </row>
    <row r="4149" spans="1:6" x14ac:dyDescent="0.25">
      <c r="A4149" s="17">
        <v>44250</v>
      </c>
      <c r="B4149" s="17">
        <v>44249</v>
      </c>
      <c r="C4149" t="s">
        <v>24</v>
      </c>
      <c r="D4149" t="s">
        <v>92</v>
      </c>
      <c r="E4149" s="18">
        <v>886.72963230000005</v>
      </c>
      <c r="F4149" s="18">
        <v>603.90839300000005</v>
      </c>
    </row>
    <row r="4150" spans="1:6" x14ac:dyDescent="0.25">
      <c r="A4150" s="17">
        <v>44250</v>
      </c>
      <c r="B4150" s="17">
        <v>44249</v>
      </c>
      <c r="C4150" t="s">
        <v>24</v>
      </c>
      <c r="D4150" t="s">
        <v>93</v>
      </c>
      <c r="E4150" s="18">
        <v>725.29131299999995</v>
      </c>
      <c r="F4150" s="18">
        <v>555.25941709999995</v>
      </c>
    </row>
    <row r="4151" spans="1:6" x14ac:dyDescent="0.25">
      <c r="A4151" s="17">
        <v>44250</v>
      </c>
      <c r="B4151" s="17">
        <v>44249</v>
      </c>
      <c r="C4151" t="s">
        <v>24</v>
      </c>
      <c r="D4151" t="s">
        <v>94</v>
      </c>
      <c r="E4151" s="18">
        <v>1033.1089010999999</v>
      </c>
      <c r="F4151" s="18">
        <v>678.97383190000005</v>
      </c>
    </row>
    <row r="4152" spans="1:6" x14ac:dyDescent="0.25">
      <c r="A4152" s="17">
        <v>44250</v>
      </c>
      <c r="B4152" s="17">
        <v>44249</v>
      </c>
      <c r="C4152" t="s">
        <v>24</v>
      </c>
      <c r="D4152" t="s">
        <v>95</v>
      </c>
      <c r="E4152" s="18">
        <v>673.49294529999997</v>
      </c>
      <c r="F4152" s="18">
        <v>469.92116190000002</v>
      </c>
    </row>
    <row r="4153" spans="1:6" x14ac:dyDescent="0.25">
      <c r="A4153" s="17">
        <v>44250</v>
      </c>
      <c r="B4153" s="17">
        <v>44249</v>
      </c>
      <c r="C4153" t="s">
        <v>25</v>
      </c>
      <c r="D4153" t="s">
        <v>96</v>
      </c>
      <c r="E4153" s="18">
        <v>592.35070189999999</v>
      </c>
      <c r="F4153" s="18">
        <v>305.46696009999999</v>
      </c>
    </row>
    <row r="4154" spans="1:6" x14ac:dyDescent="0.25">
      <c r="A4154" s="17">
        <v>44250</v>
      </c>
      <c r="B4154" s="17">
        <v>44249</v>
      </c>
      <c r="C4154" t="s">
        <v>25</v>
      </c>
      <c r="D4154" t="s">
        <v>97</v>
      </c>
      <c r="E4154" s="18">
        <v>549.12603879999995</v>
      </c>
      <c r="F4154" s="18">
        <v>406.55915429999999</v>
      </c>
    </row>
    <row r="4155" spans="1:6" x14ac:dyDescent="0.2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442.32352400000002</v>
      </c>
      <c r="F4155" s="18">
        <v>314.97141290000002</v>
      </c>
    </row>
    <row r="4156" spans="1:6" x14ac:dyDescent="0.25">
      <c r="A4156" s="17">
        <v>44250</v>
      </c>
      <c r="B4156" s="17">
        <v>44249</v>
      </c>
      <c r="C4156" t="s">
        <v>25</v>
      </c>
      <c r="D4156" t="s">
        <v>99</v>
      </c>
      <c r="E4156" s="18">
        <v>540.56310389999999</v>
      </c>
      <c r="F4156" s="18">
        <v>436.15096770000002</v>
      </c>
    </row>
    <row r="4157" spans="1:6" x14ac:dyDescent="0.2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843.91410189999999</v>
      </c>
      <c r="F4157" s="18">
        <v>600.95536489999995</v>
      </c>
    </row>
    <row r="4158" spans="1:6" x14ac:dyDescent="0.25">
      <c r="A4158" s="17">
        <v>44250</v>
      </c>
      <c r="B4158" s="17">
        <v>44249</v>
      </c>
      <c r="C4158" t="s">
        <v>26</v>
      </c>
      <c r="D4158" t="s">
        <v>101</v>
      </c>
      <c r="E4158" s="18">
        <v>676.41852229999995</v>
      </c>
      <c r="F4158" s="18">
        <v>560.95647829999996</v>
      </c>
    </row>
    <row r="4159" spans="1:6" x14ac:dyDescent="0.2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685.27630269999997</v>
      </c>
      <c r="F4159" s="18">
        <v>566.90470029999994</v>
      </c>
    </row>
    <row r="4160" spans="1:6" x14ac:dyDescent="0.25">
      <c r="A4160" s="17">
        <v>44250</v>
      </c>
      <c r="B4160" s="17">
        <v>44249</v>
      </c>
      <c r="C4160" t="s">
        <v>26</v>
      </c>
      <c r="D4160" t="s">
        <v>103</v>
      </c>
      <c r="E4160" s="18">
        <v>754.07218769999997</v>
      </c>
      <c r="F4160" s="18">
        <v>605.57125550000001</v>
      </c>
    </row>
    <row r="4161" spans="1:6" x14ac:dyDescent="0.25">
      <c r="A4161" s="17">
        <v>44250</v>
      </c>
      <c r="B4161" s="17">
        <v>44249</v>
      </c>
      <c r="C4161" t="s">
        <v>26</v>
      </c>
      <c r="D4161" t="s">
        <v>104</v>
      </c>
      <c r="E4161" s="18">
        <v>898.79479779999997</v>
      </c>
      <c r="F4161" s="18">
        <v>761.72889369999996</v>
      </c>
    </row>
    <row r="4162" spans="1:6" x14ac:dyDescent="0.25">
      <c r="A4162" s="17">
        <v>44250</v>
      </c>
      <c r="B4162" s="17">
        <v>44249</v>
      </c>
      <c r="C4162" t="s">
        <v>26</v>
      </c>
      <c r="D4162" t="s">
        <v>105</v>
      </c>
      <c r="E4162" s="18">
        <v>541.62957400000005</v>
      </c>
      <c r="F4162" s="18">
        <v>439.39722119999999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X T B X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X T B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0 w V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d M F d S X l C X n K Q A A A D 1 A A A A E g A A A A A A A A A A A A A A A A A A A A A A Q 2 9 u Z m l n L 1 B h Y 2 t h Z 2 U u e G 1 s U E s B A i 0 A F A A C A A g A X T B X U g / K 6 a u k A A A A 6 Q A A A B M A A A A A A A A A A A A A A A A A 8 A A A A F t D b 2 5 0 Z W 5 0 X 1 R 5 c G V z X S 5 4 b W x Q S w E C L Q A U A A I A C A B d M F d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z V D A 1 O j A y O j Q 2 L j k z M D Y 2 N D B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0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N U M D U 6 M D I 6 N D g u O T k 5 M j k 5 M l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U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M 1 Q w N T o w M j o 0 N C 4 3 O D c 1 N D U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E 1 O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C K Z B B H Z 9 f d h Z p / D z a R M B g p W 0 6 A 8 S R y + l M Y t d f / 5 9 A d t w A A A A A O g A A A A A I A A C A A A A C V N j u 7 I N Z G 6 Q O r p c 7 j F 8 g V v R W 5 L + v q / a I F m Z e n 1 u r L G V A A A A A D V m Z z Z E 5 O a O 4 / d V o 3 T 7 V + t 0 4 z V J Z 7 C t U U 9 U C h L 5 T + t z v j X f M 5 M m N 0 U A B 1 3 j N E B 2 7 n I b 8 K O t v 2 m I v k J P 6 W k t k O N O b 5 D T f D 9 y Q R O u V / z k s U O 0 A A A A B i t + u y T h 5 q u E 5 G 2 n R O W F b f Q u G a 3 1 Q 0 l A C 9 j h z h p Z / 2 K X r U T F x Y D M m H b W v C U u 2 z i j D C c 4 R D X z e D h E R D l 5 c W 7 u V n < / D a t a M a s h u p > 
</file>

<file path=customXml/itemProps1.xml><?xml version="1.0" encoding="utf-8"?>
<ds:datastoreItem xmlns:ds="http://schemas.openxmlformats.org/officeDocument/2006/customXml" ds:itemID="{D1B1F636-4695-4F36-BFCB-FB720BE778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CR</vt:lpstr>
      <vt:lpstr>Kraje</vt:lpstr>
      <vt:lpstr>Okresy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Lucie Brožová</cp:lastModifiedBy>
  <dcterms:created xsi:type="dcterms:W3CDTF">2021-02-23T05:02:58Z</dcterms:created>
  <dcterms:modified xsi:type="dcterms:W3CDTF">2021-02-23T05:02:59Z</dcterms:modified>
</cp:coreProperties>
</file>