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wmf" ContentType="image/x-wmf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'CR'!$A$5:$O$56</definedName>
    <definedName name="ExterníData_1" localSheetId="1" hidden="1">'Kraje'!$A$5:$G$732</definedName>
    <definedName name="ExterníData_1" localSheetId="2" hidden="1">'Okresy'!$A$5:$F$4008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6E1AD8E6-C1AB-4405-8677-F2817ECB481D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6DF740D3-AB51-4736-AC18-DB42B976CEFF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17FDFE33-7E77-4F05-B40B-7BCF4561571C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<sst xmlns="http://schemas.openxmlformats.org/spreadsheetml/2006/main" count="8767" uniqueCount="106">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</sst>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4289E71B-26AE-4747-9697-652FDB376EFE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3C09BB5C-7A6A-4AB5-BD45-EBE64040A1F3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0CFEF4F1-CBB8-4248-8216-10FE663CD2F3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56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732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008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A51A-31B4-457F-AAB2-E0C0AC469CC9}">
  <dimension ref="A1:O56"/>
  <sheetViews>
    <sheetView tabSelected="1" zoomScale="80" zoomScaleNormal="80" workbookViewId="0" topLeftCell="A1">
      <pane xSplit="2" ySplit="4" topLeftCell="C1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44248.208333333336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1142.2825583</v>
      </c>
      <c r="E5">
        <v>20</v>
      </c>
      <c r="F5" s="18">
        <v>925.5358575</v>
      </c>
      <c r="G5">
        <v>16</v>
      </c>
      <c r="H5">
        <v>1</v>
      </c>
      <c r="I5">
        <v>2</v>
      </c>
      <c r="J5" s="18">
        <v>1.447118074986</v>
      </c>
      <c r="K5">
        <v>21</v>
      </c>
      <c r="L5" s="19">
        <v>0.534451767525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1091.8895273</v>
      </c>
      <c r="E6">
        <v>20</v>
      </c>
      <c r="F6" s="18">
        <v>897.1538212</v>
      </c>
      <c r="G6">
        <v>16</v>
      </c>
      <c r="H6">
        <v>1</v>
      </c>
      <c r="I6">
        <v>2</v>
      </c>
      <c r="J6" s="18">
        <v>1.452016481991</v>
      </c>
      <c r="K6">
        <v>21</v>
      </c>
      <c r="L6" s="19">
        <v>0.5379022646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1088.7008051</v>
      </c>
      <c r="E7">
        <v>20</v>
      </c>
      <c r="F7" s="18">
        <v>912.0719824</v>
      </c>
      <c r="G7">
        <v>16</v>
      </c>
      <c r="H7">
        <v>1</v>
      </c>
      <c r="I7">
        <v>2</v>
      </c>
      <c r="J7" s="18">
        <v>1.404202793834</v>
      </c>
      <c r="K7">
        <v>21</v>
      </c>
      <c r="L7" s="19">
        <v>0.545412948981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1115.5010328</v>
      </c>
      <c r="E8">
        <v>20</v>
      </c>
      <c r="F8" s="18">
        <v>941.5799177</v>
      </c>
      <c r="G8">
        <v>16</v>
      </c>
      <c r="H8">
        <v>1</v>
      </c>
      <c r="I8">
        <v>2</v>
      </c>
      <c r="J8" s="18">
        <v>1.308341007999</v>
      </c>
      <c r="K8">
        <v>18</v>
      </c>
      <c r="L8" s="19">
        <v>0.548519463236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1162.2658404</v>
      </c>
      <c r="E9">
        <v>20</v>
      </c>
      <c r="F9" s="18">
        <v>991.2132968</v>
      </c>
      <c r="G9">
        <v>20</v>
      </c>
      <c r="H9">
        <v>1</v>
      </c>
      <c r="I9">
        <v>2</v>
      </c>
      <c r="J9" s="18">
        <v>1.277258460113</v>
      </c>
      <c r="K9">
        <v>15</v>
      </c>
      <c r="L9" s="19">
        <v>0.550005291565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1222.9357208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1.121467666131</v>
      </c>
      <c r="K10">
        <v>12</v>
      </c>
      <c r="L10" s="19">
        <v>0.551436137706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1256.9082355</v>
      </c>
      <c r="E11">
        <v>20</v>
      </c>
      <c r="F11" s="18">
        <v>1109.2450378</v>
      </c>
      <c r="G11">
        <v>20</v>
      </c>
      <c r="H11">
        <v>1</v>
      </c>
      <c r="I11">
        <v>2</v>
      </c>
      <c r="J11" s="18">
        <v>1.11908367764</v>
      </c>
      <c r="K11">
        <v>12</v>
      </c>
      <c r="L11" s="19">
        <v>0.545923427891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1355.1508008</v>
      </c>
      <c r="E12">
        <v>20</v>
      </c>
      <c r="F12" s="18">
        <v>1217.0029507</v>
      </c>
      <c r="G12">
        <v>20</v>
      </c>
      <c r="H12">
        <v>1</v>
      </c>
      <c r="I12">
        <v>2</v>
      </c>
      <c r="J12" s="18">
        <v>1.110344038992</v>
      </c>
      <c r="K12">
        <v>12</v>
      </c>
      <c r="L12" s="19">
        <v>0.541882596815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1452.6546298</v>
      </c>
      <c r="E13">
        <v>20</v>
      </c>
      <c r="F13" s="18">
        <v>1317.1610457</v>
      </c>
      <c r="G13">
        <v>20</v>
      </c>
      <c r="H13">
        <v>1</v>
      </c>
      <c r="I13">
        <v>2</v>
      </c>
      <c r="J13" s="18">
        <v>1.205418760006</v>
      </c>
      <c r="K13">
        <v>15</v>
      </c>
      <c r="L13" s="19">
        <v>0.537807442625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1503.1879272</v>
      </c>
      <c r="E14">
        <v>20</v>
      </c>
      <c r="F14" s="18">
        <v>1366.5598626</v>
      </c>
      <c r="G14">
        <v>20</v>
      </c>
      <c r="H14">
        <v>1</v>
      </c>
      <c r="I14">
        <v>2</v>
      </c>
      <c r="J14" s="18">
        <v>1.219141107589</v>
      </c>
      <c r="K14">
        <v>15</v>
      </c>
      <c r="L14" s="19">
        <v>0.532969531605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1508.1627078</v>
      </c>
      <c r="E15">
        <v>20</v>
      </c>
      <c r="F15" s="18">
        <v>1373.0337816</v>
      </c>
      <c r="G15">
        <v>20</v>
      </c>
      <c r="H15">
        <v>1</v>
      </c>
      <c r="I15">
        <v>2</v>
      </c>
      <c r="J15" s="18">
        <v>1.17806983807</v>
      </c>
      <c r="K15">
        <v>12</v>
      </c>
      <c r="L15" s="19">
        <v>0.528152332361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1493.6591652</v>
      </c>
      <c r="E16">
        <v>20</v>
      </c>
      <c r="F16" s="18">
        <v>1374.6288051</v>
      </c>
      <c r="G16">
        <v>20</v>
      </c>
      <c r="H16">
        <v>1</v>
      </c>
      <c r="I16">
        <v>2</v>
      </c>
      <c r="J16" s="18">
        <v>1.120260149783</v>
      </c>
      <c r="K16">
        <v>12</v>
      </c>
      <c r="L16" s="19">
        <v>0.521675641142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1440.7600417</v>
      </c>
      <c r="E17">
        <v>20</v>
      </c>
      <c r="F17" s="18">
        <v>1350.8441896</v>
      </c>
      <c r="G17">
        <v>20</v>
      </c>
      <c r="H17">
        <v>1</v>
      </c>
      <c r="I17">
        <v>2</v>
      </c>
      <c r="J17" s="18">
        <v>1.012718355367</v>
      </c>
      <c r="K17">
        <v>9</v>
      </c>
      <c r="L17" s="19">
        <v>0.515847496554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1383.2788834</v>
      </c>
      <c r="E18">
        <v>20</v>
      </c>
      <c r="F18" s="18">
        <v>1312.1883253</v>
      </c>
      <c r="G18">
        <v>20</v>
      </c>
      <c r="H18">
        <v>1</v>
      </c>
      <c r="I18">
        <v>2</v>
      </c>
      <c r="J18" s="18">
        <v>0.822316368008</v>
      </c>
      <c r="K18">
        <v>3</v>
      </c>
      <c r="L18" s="19">
        <v>0.508638305777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1334.4661868</v>
      </c>
      <c r="E19">
        <v>20</v>
      </c>
      <c r="F19" s="18">
        <v>1275.4089593</v>
      </c>
      <c r="G19">
        <v>20</v>
      </c>
      <c r="H19">
        <v>1</v>
      </c>
      <c r="I19">
        <v>2</v>
      </c>
      <c r="J19" s="18">
        <v>0.716225891372</v>
      </c>
      <c r="K19">
        <v>0</v>
      </c>
      <c r="L19" s="19">
        <v>0.507581430175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1389.170071</v>
      </c>
      <c r="E20">
        <v>20</v>
      </c>
      <c r="F20" s="18">
        <v>1323.0720153</v>
      </c>
      <c r="G20">
        <v>20</v>
      </c>
      <c r="H20">
        <v>1</v>
      </c>
      <c r="I20">
        <v>2</v>
      </c>
      <c r="J20" s="18">
        <v>0.689204097714</v>
      </c>
      <c r="K20">
        <v>0</v>
      </c>
      <c r="L20" s="19">
        <v>0.505128915996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1391.5545992</v>
      </c>
      <c r="E21">
        <v>20</v>
      </c>
      <c r="F21" s="18">
        <v>1315.3783724</v>
      </c>
      <c r="G21">
        <v>20</v>
      </c>
      <c r="H21">
        <v>0</v>
      </c>
      <c r="I21">
        <v>0</v>
      </c>
      <c r="J21" s="18">
        <v>0.680541383718</v>
      </c>
      <c r="K21">
        <v>0</v>
      </c>
      <c r="L21" s="19">
        <v>0.495699026373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1357.6381911</v>
      </c>
      <c r="E22">
        <v>20</v>
      </c>
      <c r="F22" s="18">
        <v>1284.5568883</v>
      </c>
      <c r="G22">
        <v>20</v>
      </c>
      <c r="H22">
        <v>0</v>
      </c>
      <c r="I22">
        <v>0</v>
      </c>
      <c r="J22" s="18">
        <v>0.716337659366</v>
      </c>
      <c r="K22">
        <v>0</v>
      </c>
      <c r="L22" s="19">
        <v>0.48972868217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1308.2270246</v>
      </c>
      <c r="E23">
        <v>20</v>
      </c>
      <c r="F23" s="18">
        <v>1234.3605597</v>
      </c>
      <c r="G23">
        <v>20</v>
      </c>
      <c r="H23">
        <v>0</v>
      </c>
      <c r="I23">
        <v>0</v>
      </c>
      <c r="J23" s="18">
        <v>0.760794797889</v>
      </c>
      <c r="K23">
        <v>0</v>
      </c>
      <c r="L23" s="19">
        <v>0.482345900658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1235.4007255</v>
      </c>
      <c r="E24">
        <v>20</v>
      </c>
      <c r="F24" s="18">
        <v>1162.068464</v>
      </c>
      <c r="G24">
        <v>20</v>
      </c>
      <c r="H24">
        <v>0</v>
      </c>
      <c r="I24">
        <v>0</v>
      </c>
      <c r="J24" s="18">
        <v>0.821881151574</v>
      </c>
      <c r="K24">
        <v>3</v>
      </c>
      <c r="L24" s="19">
        <v>0.477132262051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1146.0978036</v>
      </c>
      <c r="E25">
        <v>20</v>
      </c>
      <c r="F25" s="18">
        <v>1083.4431866</v>
      </c>
      <c r="G25">
        <v>20</v>
      </c>
      <c r="H25">
        <v>0</v>
      </c>
      <c r="I25">
        <v>0</v>
      </c>
      <c r="J25" s="18">
        <v>0.828885041325</v>
      </c>
      <c r="K25">
        <v>3</v>
      </c>
      <c r="L25" s="19">
        <v>0.478348119983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1077.3766336</v>
      </c>
      <c r="E26">
        <v>20</v>
      </c>
      <c r="F26" s="18">
        <v>1007.5388317</v>
      </c>
      <c r="G26">
        <v>20</v>
      </c>
      <c r="H26">
        <v>0</v>
      </c>
      <c r="I26">
        <v>0</v>
      </c>
      <c r="J26" s="18">
        <v>0.864971994829</v>
      </c>
      <c r="K26">
        <v>3</v>
      </c>
      <c r="L26" s="19">
        <v>0.477742535272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1034.0343254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0.875822908348</v>
      </c>
      <c r="K27">
        <v>3</v>
      </c>
      <c r="L27" s="19">
        <v>0.475461151481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994.7971463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0.885061678685</v>
      </c>
      <c r="K28">
        <v>3</v>
      </c>
      <c r="L28" s="19">
        <v>0.47198275862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976.8804553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0.900265708618</v>
      </c>
      <c r="K29">
        <v>6</v>
      </c>
      <c r="L29" s="19">
        <v>0.472504621072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954.3256231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0.934398770346</v>
      </c>
      <c r="K30">
        <v>6</v>
      </c>
      <c r="L30" s="19">
        <v>0.473659343255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939.2703661</v>
      </c>
      <c r="E31">
        <v>16</v>
      </c>
      <c r="F31" s="18">
        <v>830.9134324</v>
      </c>
      <c r="G31">
        <v>16</v>
      </c>
      <c r="H31">
        <v>0</v>
      </c>
      <c r="I31">
        <v>0</v>
      </c>
      <c r="J31" s="18">
        <v>0.936501295078</v>
      </c>
      <c r="K31">
        <v>6</v>
      </c>
      <c r="L31" s="19">
        <v>0.474948441101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916.7155339</v>
      </c>
      <c r="E32">
        <v>16</v>
      </c>
      <c r="F32" s="18">
        <v>804.4548068</v>
      </c>
      <c r="G32">
        <v>16</v>
      </c>
      <c r="H32">
        <v>0</v>
      </c>
      <c r="I32">
        <v>0</v>
      </c>
      <c r="J32" s="18">
        <v>0.958060660088</v>
      </c>
      <c r="K32">
        <v>6</v>
      </c>
      <c r="L32" s="19">
        <v>0.48084008843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915.9674466</v>
      </c>
      <c r="E33">
        <v>16</v>
      </c>
      <c r="F33" s="18">
        <v>796.5266017</v>
      </c>
      <c r="G33">
        <v>16</v>
      </c>
      <c r="H33">
        <v>0</v>
      </c>
      <c r="I33">
        <v>0</v>
      </c>
      <c r="J33" s="18">
        <v>0.987695934488</v>
      </c>
      <c r="K33">
        <v>6</v>
      </c>
      <c r="L33" s="19">
        <v>0.480589189863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904.334689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0.984203525108</v>
      </c>
      <c r="K34">
        <v>6</v>
      </c>
      <c r="L34" s="19">
        <v>0.47751957565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893.272348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0.994748718813</v>
      </c>
      <c r="K35">
        <v>6</v>
      </c>
      <c r="L35" s="19">
        <v>0.478855406432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892.6458248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1.007318681786</v>
      </c>
      <c r="K36">
        <v>9</v>
      </c>
      <c r="L36" s="19">
        <v>0.479670677644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888.4191316</v>
      </c>
      <c r="E37">
        <v>16</v>
      </c>
      <c r="F37" s="18">
        <v>754.8214277</v>
      </c>
      <c r="G37">
        <v>16</v>
      </c>
      <c r="H37">
        <v>0</v>
      </c>
      <c r="I37">
        <v>0</v>
      </c>
      <c r="J37" s="18">
        <v>1.006407680757</v>
      </c>
      <c r="K37">
        <v>9</v>
      </c>
      <c r="L37" s="19">
        <v>0.482550081894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884.1269807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0.995435797583</v>
      </c>
      <c r="K38">
        <v>6</v>
      </c>
      <c r="L38" s="19">
        <v>0.479776847977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897.6860631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1.028699949315</v>
      </c>
      <c r="K39">
        <v>9</v>
      </c>
      <c r="L39" s="19">
        <v>0.476938801584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903.0629406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1.03481173677</v>
      </c>
      <c r="K40">
        <v>9</v>
      </c>
      <c r="L40" s="19">
        <v>0.475948724457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904.5310619</v>
      </c>
      <c r="E41">
        <v>16</v>
      </c>
      <c r="F41" s="18">
        <v>741.9674146</v>
      </c>
      <c r="G41">
        <v>16</v>
      </c>
      <c r="H41">
        <v>0</v>
      </c>
      <c r="I41">
        <v>0</v>
      </c>
      <c r="J41" s="18">
        <v>1.04289606522</v>
      </c>
      <c r="K41">
        <v>9</v>
      </c>
      <c r="L41" s="19">
        <v>0.478001017293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909.9640459</v>
      </c>
      <c r="E42">
        <v>16</v>
      </c>
      <c r="F42" s="18">
        <v>744.2192125</v>
      </c>
      <c r="G42">
        <v>16</v>
      </c>
      <c r="H42">
        <v>0</v>
      </c>
      <c r="I42">
        <v>0</v>
      </c>
      <c r="J42" s="18">
        <v>1.053645723891</v>
      </c>
      <c r="K42">
        <v>9</v>
      </c>
      <c r="L42" s="19">
        <v>0.477350590026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910.4970581</v>
      </c>
      <c r="E43">
        <v>16</v>
      </c>
      <c r="F43" s="18">
        <v>745.9549734</v>
      </c>
      <c r="G43">
        <v>16</v>
      </c>
      <c r="H43">
        <v>0</v>
      </c>
      <c r="I43">
        <v>0</v>
      </c>
      <c r="J43" s="18">
        <v>1.052076979703</v>
      </c>
      <c r="K43">
        <v>9</v>
      </c>
      <c r="L43" s="19">
        <v>0.475602067835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918.0153356</v>
      </c>
      <c r="E44">
        <v>16</v>
      </c>
      <c r="F44" s="18">
        <v>740.5600409</v>
      </c>
      <c r="G44">
        <v>16</v>
      </c>
      <c r="H44">
        <v>0</v>
      </c>
      <c r="I44">
        <v>0</v>
      </c>
      <c r="J44" s="18">
        <v>1.038410215351</v>
      </c>
      <c r="K44">
        <v>9</v>
      </c>
      <c r="L44" s="19">
        <v>0.471144153225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928.1799718</v>
      </c>
      <c r="E45">
        <v>16</v>
      </c>
      <c r="F45" s="18">
        <v>743.140226</v>
      </c>
      <c r="G45">
        <v>16</v>
      </c>
      <c r="H45">
        <v>0</v>
      </c>
      <c r="I45">
        <v>0</v>
      </c>
      <c r="J45" s="18">
        <v>1.059496004917</v>
      </c>
      <c r="K45">
        <v>9</v>
      </c>
      <c r="L45" s="19">
        <v>0.46893081761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937.8677024</v>
      </c>
      <c r="E46">
        <v>16</v>
      </c>
      <c r="F46" s="18">
        <v>740.3254786</v>
      </c>
      <c r="G46">
        <v>16</v>
      </c>
      <c r="H46">
        <v>0</v>
      </c>
      <c r="I46">
        <v>0</v>
      </c>
      <c r="J46" s="18">
        <v>1.044675766535</v>
      </c>
      <c r="K46">
        <v>9</v>
      </c>
      <c r="L46" s="19">
        <v>0.462038774233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947.246847</v>
      </c>
      <c r="E47">
        <v>16</v>
      </c>
      <c r="F47" s="18">
        <v>743.2340509</v>
      </c>
      <c r="G47">
        <v>16</v>
      </c>
      <c r="H47">
        <v>0</v>
      </c>
      <c r="I47">
        <v>0</v>
      </c>
      <c r="J47" s="18">
        <v>1.046766248529</v>
      </c>
      <c r="K47">
        <v>9</v>
      </c>
      <c r="L47" s="19">
        <v>0.459278542208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954.4752406</v>
      </c>
      <c r="E48">
        <v>16</v>
      </c>
      <c r="F48" s="18">
        <v>742.9525761</v>
      </c>
      <c r="G48">
        <v>16</v>
      </c>
      <c r="H48">
        <v>1</v>
      </c>
      <c r="I48">
        <v>2</v>
      </c>
      <c r="J48" s="18">
        <v>1.053417564622</v>
      </c>
      <c r="K48">
        <v>9</v>
      </c>
      <c r="L48" s="19">
        <v>0.459496340404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964.6305257</v>
      </c>
      <c r="E49">
        <v>20</v>
      </c>
      <c r="F49" s="18">
        <v>745.9080609</v>
      </c>
      <c r="G49">
        <v>16</v>
      </c>
      <c r="H49">
        <v>1</v>
      </c>
      <c r="I49">
        <v>2</v>
      </c>
      <c r="J49" s="18">
        <v>1.048080344786</v>
      </c>
      <c r="K49">
        <v>9</v>
      </c>
      <c r="L49" s="19">
        <v>0.456462752836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967.4826086</v>
      </c>
      <c r="E50">
        <v>20</v>
      </c>
      <c r="F50" s="18">
        <v>746.3771855</v>
      </c>
      <c r="G50">
        <v>16</v>
      </c>
      <c r="H50">
        <v>1</v>
      </c>
      <c r="I50">
        <v>2</v>
      </c>
      <c r="J50" s="18">
        <v>1.033395212128</v>
      </c>
      <c r="K50">
        <v>9</v>
      </c>
      <c r="L50" s="19">
        <v>0.455570372166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983.2391974</v>
      </c>
      <c r="E51">
        <v>20</v>
      </c>
      <c r="F51" s="18">
        <v>751.1153436</v>
      </c>
      <c r="G51">
        <v>16</v>
      </c>
      <c r="H51">
        <v>1</v>
      </c>
      <c r="I51">
        <v>2</v>
      </c>
      <c r="J51" s="18">
        <v>1.057789236972</v>
      </c>
      <c r="K51">
        <v>9</v>
      </c>
      <c r="L51" s="19">
        <v>0.450839620345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1015.4911113</v>
      </c>
      <c r="E52">
        <v>20</v>
      </c>
      <c r="F52" s="18">
        <v>766.2680671</v>
      </c>
      <c r="G52">
        <v>16</v>
      </c>
      <c r="H52">
        <v>1</v>
      </c>
      <c r="I52">
        <v>2</v>
      </c>
      <c r="J52" s="18">
        <v>1.083714372809</v>
      </c>
      <c r="K52">
        <v>9</v>
      </c>
      <c r="L52" s="19">
        <v>0.453333333333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1027.3015396</v>
      </c>
      <c r="E53">
        <v>20</v>
      </c>
      <c r="F53" s="18">
        <v>767.6285284</v>
      </c>
      <c r="G53">
        <v>16</v>
      </c>
      <c r="H53">
        <v>1</v>
      </c>
      <c r="I53">
        <v>2</v>
      </c>
      <c r="J53" s="18">
        <v>1.105934374584</v>
      </c>
      <c r="K53">
        <v>12</v>
      </c>
      <c r="L53" s="19">
        <v>0.451430589897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1060.8719574</v>
      </c>
      <c r="E54">
        <v>20</v>
      </c>
      <c r="F54" s="18">
        <v>780.435629</v>
      </c>
      <c r="G54">
        <v>16</v>
      </c>
      <c r="H54">
        <v>1</v>
      </c>
      <c r="I54">
        <v>2</v>
      </c>
      <c r="J54" s="18">
        <v>1.149903798996</v>
      </c>
      <c r="K54">
        <v>12</v>
      </c>
      <c r="L54" s="19">
        <v>0.450893378488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75</v>
      </c>
      <c r="D55" s="18">
        <v>1085.6336472</v>
      </c>
      <c r="E55">
        <v>20</v>
      </c>
      <c r="F55" s="18">
        <v>794.6970158</v>
      </c>
      <c r="G55">
        <v>16</v>
      </c>
      <c r="H55">
        <v>1</v>
      </c>
      <c r="I55">
        <v>2</v>
      </c>
      <c r="J55" s="18">
        <v>1.18642989465</v>
      </c>
      <c r="K55">
        <v>12</v>
      </c>
      <c r="L55" s="19">
        <v>0.448762433495</v>
      </c>
      <c r="M55">
        <v>25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75</v>
      </c>
      <c r="D56" s="18">
        <v>1103.7280089</v>
      </c>
      <c r="E56">
        <v>20</v>
      </c>
      <c r="F56" s="18">
        <v>802.9066958</v>
      </c>
      <c r="G56">
        <v>16</v>
      </c>
      <c r="H56">
        <v>1</v>
      </c>
      <c r="I56">
        <v>2</v>
      </c>
      <c r="J56" s="18">
        <v>1.191569687528</v>
      </c>
      <c r="K56">
        <v>12</v>
      </c>
      <c r="L56" s="19">
        <v>0.447417840375</v>
      </c>
      <c r="M56">
        <v>25</v>
      </c>
      <c r="N56">
        <v>0</v>
      </c>
      <c r="O56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8D85D-E869-4D75-B059-34AA83B98DA2}">
  <dimension ref="A1:G732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44248.208333333336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1097.8820896</v>
      </c>
      <c r="E5" s="18">
        <v>782.3511144</v>
      </c>
      <c r="F5" s="18">
        <v>1.556732223903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1218.6484986</v>
      </c>
      <c r="E6" s="18">
        <v>942.0502296</v>
      </c>
      <c r="F6" s="18">
        <v>1.647796610169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1.522086466165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1.323301805674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949.7359814</v>
      </c>
      <c r="E10" s="18">
        <v>889.6345502</v>
      </c>
      <c r="F10" s="18">
        <v>1.514018691588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1167.9325655</v>
      </c>
      <c r="E11" s="18">
        <v>966.565079</v>
      </c>
      <c r="F11" s="18">
        <v>1.28345724907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1206.3245462</v>
      </c>
      <c r="E13" s="18">
        <v>857.8027053</v>
      </c>
      <c r="F13" s="18">
        <v>1.65845873233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1.259142921247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1042.6967714</v>
      </c>
      <c r="E16" s="18">
        <v>892.0456715</v>
      </c>
      <c r="F16" s="18">
        <v>1.37202268431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0.485946745562</v>
      </c>
    </row>
    <row r="19" spans="1:7" ht="15">
      <c r="A19" s="17">
        <v>44198</v>
      </c>
      <c r="B19" s="17">
        <v>44197</v>
      </c>
      <c r="C19" t="s">
        <v>13</v>
      </c>
      <c r="D19" s="18">
        <v>1063.448206</v>
      </c>
      <c r="E19" s="18">
        <v>771.9993948</v>
      </c>
      <c r="F19" s="18">
        <v>1.523040205617</v>
      </c>
      <c r="G19" s="19">
        <v>0.38074074074</v>
      </c>
    </row>
    <row r="20" spans="1:7" ht="15">
      <c r="A20" s="17">
        <v>44198</v>
      </c>
      <c r="B20" s="17">
        <v>44197</v>
      </c>
      <c r="C20" t="s">
        <v>14</v>
      </c>
      <c r="D20" s="18">
        <v>1163.2750745</v>
      </c>
      <c r="E20" s="18">
        <v>907.2608228</v>
      </c>
      <c r="F20" s="18">
        <v>1.60307591623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1.442883046237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1.22355868934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934.8754209</v>
      </c>
      <c r="E24" s="18">
        <v>893.3490995</v>
      </c>
      <c r="F24" s="18">
        <v>1.538151260504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1088.5978949</v>
      </c>
      <c r="E25" s="18">
        <v>920.9618935</v>
      </c>
      <c r="F25" s="18">
        <v>1.227059925093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1147.9694334</v>
      </c>
      <c r="E27" s="18">
        <v>821.0397322</v>
      </c>
      <c r="F27" s="18">
        <v>1.617467248908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1.360967590418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991.7486135</v>
      </c>
      <c r="E30" s="18">
        <v>863.0236376</v>
      </c>
      <c r="F30" s="18">
        <v>1.346066565809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1.399352750809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0.483655274888</v>
      </c>
    </row>
    <row r="33" spans="1:7" ht="15">
      <c r="A33" s="17">
        <v>44199</v>
      </c>
      <c r="B33" s="17">
        <v>44198</v>
      </c>
      <c r="C33" t="s">
        <v>13</v>
      </c>
      <c r="D33" s="18">
        <v>1044.9475449</v>
      </c>
      <c r="E33" s="18">
        <v>771.9993948</v>
      </c>
      <c r="F33" s="18">
        <v>1.426188490408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1149.702449</v>
      </c>
      <c r="E34" s="18">
        <v>905.6972539</v>
      </c>
      <c r="F34" s="18">
        <v>1.498281273352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1.233697853381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918.553166</v>
      </c>
      <c r="E38" s="18">
        <v>895.2063741</v>
      </c>
      <c r="F38" s="18">
        <v>1.479173290937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1139.3089769</v>
      </c>
      <c r="E39" s="18">
        <v>994.3718995</v>
      </c>
      <c r="F39" s="18">
        <v>1.291944815309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1.415449438202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1149.1174028</v>
      </c>
      <c r="E41" s="18">
        <v>833.2940566</v>
      </c>
      <c r="F41" s="18">
        <v>1.502364066193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1.397814461753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977.6666693</v>
      </c>
      <c r="E44" s="18">
        <v>859.9686867</v>
      </c>
      <c r="F44" s="18">
        <v>1.408529294539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0.497854077253</v>
      </c>
    </row>
    <row r="47" spans="1:7" ht="15">
      <c r="A47" s="17">
        <v>44200</v>
      </c>
      <c r="B47" s="17">
        <v>44199</v>
      </c>
      <c r="C47" t="s">
        <v>13</v>
      </c>
      <c r="D47" s="18">
        <v>1076.7384769</v>
      </c>
      <c r="E47" s="18">
        <v>808.2304133</v>
      </c>
      <c r="F47" s="18">
        <v>1.291324736225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1188.615455</v>
      </c>
      <c r="E48" s="18">
        <v>933.0597087</v>
      </c>
      <c r="F48" s="18">
        <v>1.377511643379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1.176857585139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945.4727059</v>
      </c>
      <c r="E52" s="18">
        <v>924.3036767</v>
      </c>
      <c r="F52" s="18">
        <v>1.348450704225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1192.72465</v>
      </c>
      <c r="E53" s="18">
        <v>1049.9855404</v>
      </c>
      <c r="F53" s="18">
        <v>1.341836734693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1.385330578512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1207.6638439</v>
      </c>
      <c r="E55" s="18">
        <v>886.0819154</v>
      </c>
      <c r="F55" s="18">
        <v>1.416696019725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986.2107703</v>
      </c>
      <c r="E58" s="18">
        <v>857.6774735</v>
      </c>
      <c r="F58" s="18">
        <v>1.072303555422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0.499311294765</v>
      </c>
    </row>
    <row r="61" spans="1:7" ht="15">
      <c r="A61" s="17">
        <v>44201</v>
      </c>
      <c r="B61" s="17">
        <v>44200</v>
      </c>
      <c r="C61" t="s">
        <v>13</v>
      </c>
      <c r="D61" s="18">
        <v>1112.8336443</v>
      </c>
      <c r="E61" s="18">
        <v>836.1004276</v>
      </c>
      <c r="F61" s="18">
        <v>1.206458735854</v>
      </c>
      <c r="G61" s="19">
        <v>0.386683738796</v>
      </c>
    </row>
    <row r="62" spans="1:7" ht="15">
      <c r="A62" s="17">
        <v>44201</v>
      </c>
      <c r="B62" s="17">
        <v>44200</v>
      </c>
      <c r="C62" t="s">
        <v>14</v>
      </c>
      <c r="D62" s="18">
        <v>1229.9830847</v>
      </c>
      <c r="E62" s="18">
        <v>977.6214208</v>
      </c>
      <c r="F62" s="18">
        <v>1.274765894529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933.2106004</v>
      </c>
      <c r="E64" s="18">
        <v>778.6782521</v>
      </c>
      <c r="F64" s="18">
        <v>1.174013921113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973.975748</v>
      </c>
      <c r="E66" s="18">
        <v>941.63824</v>
      </c>
      <c r="F66" s="18">
        <v>1.318206521739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1240.2803759</v>
      </c>
      <c r="E67" s="18">
        <v>1108.9359998</v>
      </c>
      <c r="F67" s="18">
        <v>1.387302939923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1.346515076618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1303.3279633</v>
      </c>
      <c r="E69" s="18">
        <v>960.5505019</v>
      </c>
      <c r="F69" s="18">
        <v>1.407309845242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903.2801477</v>
      </c>
      <c r="E71" s="18">
        <v>722.4876372</v>
      </c>
      <c r="F71" s="18">
        <v>1.383101604278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1034.6273427</v>
      </c>
      <c r="E72" s="18">
        <v>895.1006224</v>
      </c>
      <c r="F72" s="18">
        <v>1.266499057196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0.500330469266</v>
      </c>
    </row>
    <row r="75" spans="1:7" ht="15">
      <c r="A75" s="17">
        <v>44202</v>
      </c>
      <c r="B75" s="17">
        <v>44201</v>
      </c>
      <c r="C75" t="s">
        <v>13</v>
      </c>
      <c r="D75" s="18">
        <v>1178.8319211</v>
      </c>
      <c r="E75" s="18">
        <v>900.5996034</v>
      </c>
      <c r="F75" s="18">
        <v>1.067419825072</v>
      </c>
      <c r="G75" s="19">
        <v>0.380774032459</v>
      </c>
    </row>
    <row r="76" spans="1:7" ht="15">
      <c r="A76" s="17">
        <v>44202</v>
      </c>
      <c r="B76" s="17">
        <v>44201</v>
      </c>
      <c r="C76" t="s">
        <v>14</v>
      </c>
      <c r="D76" s="18">
        <v>1309.0364085</v>
      </c>
      <c r="E76" s="18">
        <v>1061.6632463</v>
      </c>
      <c r="F76" s="18">
        <v>1.092059247068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0.994801819363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1019.775508</v>
      </c>
      <c r="E80" s="18">
        <v>993.6419298</v>
      </c>
      <c r="F80" s="18">
        <v>1.102423411065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1260.3394261</v>
      </c>
      <c r="E81" s="18">
        <v>1123.3955464</v>
      </c>
      <c r="F81" s="18">
        <v>1.173062997827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1687.6734578</v>
      </c>
      <c r="E82" s="18">
        <v>1478.1377976</v>
      </c>
      <c r="F82" s="18">
        <v>1.188893747267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1377.1806636</v>
      </c>
      <c r="E83" s="18">
        <v>1071.7820615</v>
      </c>
      <c r="F83" s="18">
        <v>1.198515259829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1.212045616535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1069.278419</v>
      </c>
      <c r="E86" s="18">
        <v>943.2160995</v>
      </c>
      <c r="F86" s="18">
        <v>0.939928354918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1.153667054714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1.13344182262</v>
      </c>
      <c r="G88" s="19">
        <v>0.500322372662</v>
      </c>
    </row>
    <row r="89" spans="1:7" ht="15">
      <c r="A89" s="17">
        <v>44203</v>
      </c>
      <c r="B89" s="17">
        <v>44202</v>
      </c>
      <c r="C89" t="s">
        <v>13</v>
      </c>
      <c r="D89" s="18">
        <v>1204.2797692</v>
      </c>
      <c r="E89" s="18">
        <v>948.7749138</v>
      </c>
      <c r="F89" s="18">
        <v>1.04893924783</v>
      </c>
      <c r="G89" s="19">
        <v>0.379141104294</v>
      </c>
    </row>
    <row r="90" spans="1:7" ht="15">
      <c r="A90" s="17">
        <v>44203</v>
      </c>
      <c r="B90" s="17">
        <v>44202</v>
      </c>
      <c r="C90" t="s">
        <v>14</v>
      </c>
      <c r="D90" s="18">
        <v>1344.4840633</v>
      </c>
      <c r="E90" s="18">
        <v>1106.2249584</v>
      </c>
      <c r="F90" s="18">
        <v>1.07236170647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1.076610169491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1055.3434068</v>
      </c>
      <c r="E94" s="18">
        <v>1062.9801828</v>
      </c>
      <c r="F94" s="18">
        <v>1.08916083916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1279.7223286</v>
      </c>
      <c r="E95" s="18">
        <v>1163.4373679</v>
      </c>
      <c r="F95" s="18">
        <v>1.270888973674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1788.281274</v>
      </c>
      <c r="E96" s="18">
        <v>1583.6592494</v>
      </c>
      <c r="F96" s="18">
        <v>1.192906929069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1458.8778216</v>
      </c>
      <c r="E97" s="18">
        <v>1142.4800867</v>
      </c>
      <c r="F97" s="18">
        <v>1.238660907127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1167.2907517</v>
      </c>
      <c r="E98" s="18">
        <v>1118.0255247</v>
      </c>
      <c r="F98" s="18">
        <v>1.211107155571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1091.2715679</v>
      </c>
      <c r="E100" s="18">
        <v>976.8205598</v>
      </c>
      <c r="F100" s="18">
        <v>1.043832537229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1.111239592969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0.488573193329</v>
      </c>
    </row>
    <row r="103" spans="1:7" ht="15">
      <c r="A103" s="17">
        <v>44204</v>
      </c>
      <c r="B103" s="17">
        <v>44203</v>
      </c>
      <c r="C103" t="s">
        <v>13</v>
      </c>
      <c r="D103" s="18">
        <v>1251.2487946</v>
      </c>
      <c r="E103" s="18">
        <v>1019.6443786</v>
      </c>
      <c r="F103" s="18">
        <v>0.975204678362</v>
      </c>
      <c r="G103" s="19">
        <v>0.394706559263</v>
      </c>
    </row>
    <row r="104" spans="1:7" ht="15">
      <c r="A104" s="17">
        <v>44204</v>
      </c>
      <c r="B104" s="17">
        <v>44203</v>
      </c>
      <c r="C104" t="s">
        <v>14</v>
      </c>
      <c r="D104" s="18">
        <v>1441.3695067</v>
      </c>
      <c r="E104" s="18">
        <v>1243.4281246</v>
      </c>
      <c r="F104" s="18">
        <v>1.02174563591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1060.8595708</v>
      </c>
      <c r="E106" s="18">
        <v>901.4955301</v>
      </c>
      <c r="F106" s="18">
        <v>1.043992120814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1135.9802184</v>
      </c>
      <c r="E108" s="18">
        <v>1153.3675484</v>
      </c>
      <c r="F108" s="18">
        <v>1.064488392089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1431.6301922</v>
      </c>
      <c r="E109" s="18">
        <v>1301.3591973</v>
      </c>
      <c r="F109" s="18">
        <v>1.236651739579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1940.3712881</v>
      </c>
      <c r="E110" s="18">
        <v>1750.3161456</v>
      </c>
      <c r="F110" s="18">
        <v>1.216511212542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1560.4731164</v>
      </c>
      <c r="E111" s="18">
        <v>1240.5146816</v>
      </c>
      <c r="F111" s="18">
        <v>1.185156045108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1249.8700503</v>
      </c>
      <c r="E112" s="18">
        <v>1214.8699312</v>
      </c>
      <c r="F112" s="18">
        <v>1.2639036486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1.211743180306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1199.4968473</v>
      </c>
      <c r="E114" s="18">
        <v>1092.1449574</v>
      </c>
      <c r="F114" s="18">
        <v>1.118279569892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1592.6393216</v>
      </c>
      <c r="E115" s="18">
        <v>1406.8024295</v>
      </c>
      <c r="F115" s="18">
        <v>1.130701157249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0.485611510791</v>
      </c>
    </row>
    <row r="117" spans="1:7" ht="15">
      <c r="A117" s="17">
        <v>44205</v>
      </c>
      <c r="B117" s="17">
        <v>44204</v>
      </c>
      <c r="C117" t="s">
        <v>13</v>
      </c>
      <c r="D117" s="18">
        <v>1321.3247681</v>
      </c>
      <c r="E117" s="18">
        <v>1091.3101295</v>
      </c>
      <c r="F117" s="18">
        <v>1.044257830231</v>
      </c>
      <c r="G117" s="19">
        <v>0.387777777777</v>
      </c>
    </row>
    <row r="118" spans="1:7" ht="15">
      <c r="A118" s="17">
        <v>44205</v>
      </c>
      <c r="B118" s="17">
        <v>44204</v>
      </c>
      <c r="C118" t="s">
        <v>14</v>
      </c>
      <c r="D118" s="18">
        <v>1534.5730145</v>
      </c>
      <c r="E118" s="18">
        <v>1334.5060099</v>
      </c>
      <c r="F118" s="18">
        <v>1.106839258114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1128.8373094</v>
      </c>
      <c r="E120" s="18">
        <v>1018.4643662</v>
      </c>
      <c r="F120" s="18">
        <v>1.219664584018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1218.9313795</v>
      </c>
      <c r="E122" s="18">
        <v>1251.1840125</v>
      </c>
      <c r="F122" s="18">
        <v>1.134531021516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1542.7438076</v>
      </c>
      <c r="E123" s="18">
        <v>1402.5760238</v>
      </c>
      <c r="F123" s="18">
        <v>1.338403041825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2066.3576526</v>
      </c>
      <c r="E124" s="18">
        <v>1848.3003509</v>
      </c>
      <c r="F124" s="18">
        <v>1.215697240865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1685.0277999</v>
      </c>
      <c r="E125" s="18">
        <v>1356.4594428</v>
      </c>
      <c r="F125" s="18">
        <v>1.268771755345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1379.5254338</v>
      </c>
      <c r="E126" s="18">
        <v>1348.1508471</v>
      </c>
      <c r="F126" s="18">
        <v>1.38856015779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1.366139807723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1233.5150273</v>
      </c>
      <c r="E128" s="18">
        <v>1137.9692213</v>
      </c>
      <c r="F128" s="18">
        <v>1.180551685706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1.225899600177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1.20031826266</v>
      </c>
      <c r="G130" s="19">
        <v>0.485596707818</v>
      </c>
    </row>
    <row r="131" spans="1:7" ht="15">
      <c r="A131" s="17">
        <v>44206</v>
      </c>
      <c r="B131" s="17">
        <v>44205</v>
      </c>
      <c r="C131" t="s">
        <v>13</v>
      </c>
      <c r="D131" s="18">
        <v>1357.1178839</v>
      </c>
      <c r="E131" s="18">
        <v>1125.9485758</v>
      </c>
      <c r="F131" s="18">
        <v>1.077785403797</v>
      </c>
      <c r="G131" s="19">
        <v>0.387445887445</v>
      </c>
    </row>
    <row r="132" spans="1:7" ht="15">
      <c r="A132" s="17">
        <v>44206</v>
      </c>
      <c r="B132" s="17">
        <v>44205</v>
      </c>
      <c r="C132" t="s">
        <v>14</v>
      </c>
      <c r="D132" s="18">
        <v>1581.932814</v>
      </c>
      <c r="E132" s="18">
        <v>1396.2669793</v>
      </c>
      <c r="F132" s="18">
        <v>1.148946452735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1142.0599119</v>
      </c>
      <c r="E134" s="18">
        <v>1025.9837914</v>
      </c>
      <c r="F134" s="18">
        <v>1.215744400527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1261.442327</v>
      </c>
      <c r="E136" s="18">
        <v>1301.3304277</v>
      </c>
      <c r="F136" s="18">
        <v>1.175840032982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1606.3016971</v>
      </c>
      <c r="E137" s="18">
        <v>1455.9651191</v>
      </c>
      <c r="F137" s="18">
        <v>1.297297297297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2161.1646578</v>
      </c>
      <c r="E138" s="18">
        <v>1941.2597251</v>
      </c>
      <c r="F138" s="18">
        <v>1.263399412628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1738.5997068</v>
      </c>
      <c r="E139" s="18">
        <v>1415.845784</v>
      </c>
      <c r="F139" s="18">
        <v>1.233972859148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1397.1789656</v>
      </c>
      <c r="E140" s="18">
        <v>1386.5050675</v>
      </c>
      <c r="F140" s="18">
        <v>1.317805700275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1.338694710794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1331.2975166</v>
      </c>
      <c r="E142" s="18">
        <v>1220.4528964</v>
      </c>
      <c r="F142" s="18">
        <v>1.210918114143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1715.7178292</v>
      </c>
      <c r="E143" s="18">
        <v>1521.357519</v>
      </c>
      <c r="F143" s="18">
        <v>1.178405735976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1.200108952242</v>
      </c>
      <c r="G144" s="19">
        <v>0.482471776589</v>
      </c>
    </row>
    <row r="145" spans="1:7" ht="15">
      <c r="A145" s="17">
        <v>44207</v>
      </c>
      <c r="B145" s="17">
        <v>44206</v>
      </c>
      <c r="C145" t="s">
        <v>13</v>
      </c>
      <c r="D145" s="18">
        <v>1349.4910807</v>
      </c>
      <c r="E145" s="18">
        <v>1125.5504327</v>
      </c>
      <c r="F145" s="18">
        <v>1.030954819619</v>
      </c>
      <c r="G145" s="19">
        <v>0.387445887445</v>
      </c>
    </row>
    <row r="146" spans="1:7" ht="15">
      <c r="A146" s="17">
        <v>44207</v>
      </c>
      <c r="B146" s="17">
        <v>44206</v>
      </c>
      <c r="C146" t="s">
        <v>14</v>
      </c>
      <c r="D146" s="18">
        <v>1573.4138257</v>
      </c>
      <c r="E146" s="18">
        <v>1389.2309195</v>
      </c>
      <c r="F146" s="18">
        <v>1.077705566544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1136.9742955</v>
      </c>
      <c r="E148" s="18">
        <v>1020.9708413</v>
      </c>
      <c r="F148" s="18">
        <v>1.19725669497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1254.1338546</v>
      </c>
      <c r="E150" s="18">
        <v>1299.473153</v>
      </c>
      <c r="F150" s="18">
        <v>1.142472003318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1644.8421194</v>
      </c>
      <c r="E151" s="18">
        <v>1491.5578493</v>
      </c>
      <c r="F151" s="18">
        <v>1.278395061728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2233.6747956</v>
      </c>
      <c r="E152" s="18">
        <v>2000.7202257</v>
      </c>
      <c r="F152" s="18">
        <v>1.279514527399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1746.0615082</v>
      </c>
      <c r="E153" s="18">
        <v>1424.329547</v>
      </c>
      <c r="F153" s="18">
        <v>1.170910759348</v>
      </c>
      <c r="G153" s="19">
        <v>0.629496402877</v>
      </c>
    </row>
    <row r="154" spans="1:7" ht="15">
      <c r="A154" s="17">
        <v>44207</v>
      </c>
      <c r="B154" s="17">
        <v>44206</v>
      </c>
      <c r="C154" t="s">
        <v>22</v>
      </c>
      <c r="D154" s="18">
        <v>1417.7747527</v>
      </c>
      <c r="E154" s="18">
        <v>1418.1472993</v>
      </c>
      <c r="F154" s="18">
        <v>1.20564516129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1.272713907674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1327.0254661</v>
      </c>
      <c r="E156" s="18">
        <v>1212.8155191</v>
      </c>
      <c r="F156" s="18">
        <v>1.406625622984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1728.7638077</v>
      </c>
      <c r="E157" s="18">
        <v>1532.8954416</v>
      </c>
      <c r="F157" s="18">
        <v>1.123915237134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1.143664752333</v>
      </c>
      <c r="G158" s="19">
        <v>0.484103179364</v>
      </c>
    </row>
    <row r="159" spans="1:7" ht="15">
      <c r="A159" s="17">
        <v>44208</v>
      </c>
      <c r="B159" s="17">
        <v>44207</v>
      </c>
      <c r="C159" t="s">
        <v>13</v>
      </c>
      <c r="D159" s="18">
        <v>1309.771294</v>
      </c>
      <c r="E159" s="18">
        <v>1110.0228534</v>
      </c>
      <c r="F159" s="18">
        <v>0.988623304987</v>
      </c>
      <c r="G159" s="19">
        <v>0.394396551724</v>
      </c>
    </row>
    <row r="160" spans="1:7" ht="15">
      <c r="A160" s="17">
        <v>44208</v>
      </c>
      <c r="B160" s="17">
        <v>44207</v>
      </c>
      <c r="C160" t="s">
        <v>14</v>
      </c>
      <c r="D160" s="18">
        <v>1539.8432361</v>
      </c>
      <c r="E160" s="18">
        <v>1377.8950454</v>
      </c>
      <c r="F160" s="18">
        <v>1.045303131245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1.150188916876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1.055778491171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1658.8158398</v>
      </c>
      <c r="E165" s="18">
        <v>1531.5996707</v>
      </c>
      <c r="F165" s="18">
        <v>1.23206244371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2240.5632587</v>
      </c>
      <c r="E166" s="18">
        <v>2050.9685361</v>
      </c>
      <c r="F166" s="18">
        <v>1.187832960989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1756.3932331</v>
      </c>
      <c r="E167" s="18">
        <v>1429.0427487</v>
      </c>
      <c r="F167" s="18">
        <v>1.06931124673</v>
      </c>
      <c r="G167" s="19">
        <v>0.624772313296</v>
      </c>
    </row>
    <row r="168" spans="1:7" ht="15">
      <c r="A168" s="17">
        <v>44208</v>
      </c>
      <c r="B168" s="17">
        <v>44207</v>
      </c>
      <c r="C168" t="s">
        <v>22</v>
      </c>
      <c r="D168" s="18">
        <v>1400.9058223</v>
      </c>
      <c r="E168" s="18">
        <v>1400.8879002</v>
      </c>
      <c r="F168" s="18">
        <v>1.140211640211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1.195521102497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1362.7841111</v>
      </c>
      <c r="E170" s="18">
        <v>1244.1287661</v>
      </c>
      <c r="F170" s="18">
        <v>1.233647375504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1727.5622044</v>
      </c>
      <c r="E171" s="18">
        <v>1545.2575017</v>
      </c>
      <c r="F171" s="18">
        <v>1.107596253902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1.112138300822</v>
      </c>
      <c r="G172" s="19">
        <v>0.471148126115</v>
      </c>
    </row>
    <row r="173" spans="1:7" ht="15">
      <c r="A173" s="17">
        <v>44209</v>
      </c>
      <c r="B173" s="17">
        <v>44208</v>
      </c>
      <c r="C173" t="s">
        <v>13</v>
      </c>
      <c r="D173" s="18">
        <v>1229.4255657</v>
      </c>
      <c r="E173" s="18">
        <v>1067.0234028</v>
      </c>
      <c r="F173" s="18">
        <v>0.898776685056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1470.4640177</v>
      </c>
      <c r="E174" s="18">
        <v>1354.0506205</v>
      </c>
      <c r="F174" s="18">
        <v>0.95196719711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1120.1917616</v>
      </c>
      <c r="E176" s="18">
        <v>1018.4643662</v>
      </c>
      <c r="F176" s="18">
        <v>1.115094339622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0.966882067851</v>
      </c>
      <c r="G178" s="19">
        <v>0.520051746442</v>
      </c>
    </row>
    <row r="179" spans="1:7" ht="15">
      <c r="A179" s="17">
        <v>44209</v>
      </c>
      <c r="B179" s="17">
        <v>44208</v>
      </c>
      <c r="C179" t="s">
        <v>19</v>
      </c>
      <c r="D179" s="18">
        <v>1644.8421194</v>
      </c>
      <c r="E179" s="18">
        <v>1526.0383066</v>
      </c>
      <c r="F179" s="18">
        <v>1.130362116991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2170.9535264</v>
      </c>
      <c r="E180" s="18">
        <v>2008.2574723</v>
      </c>
      <c r="F180" s="18">
        <v>1.066557911908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1699.3774179</v>
      </c>
      <c r="E181" s="18">
        <v>1435.641231</v>
      </c>
      <c r="F181" s="18">
        <v>1.000885151582</v>
      </c>
      <c r="G181" s="19">
        <v>0.586145648312</v>
      </c>
    </row>
    <row r="182" spans="1:7" ht="15">
      <c r="A182" s="17">
        <v>44209</v>
      </c>
      <c r="B182" s="17">
        <v>44208</v>
      </c>
      <c r="C182" t="s">
        <v>22</v>
      </c>
      <c r="D182" s="18">
        <v>1378.3485317</v>
      </c>
      <c r="E182" s="18">
        <v>1386.5050675</v>
      </c>
      <c r="F182" s="18">
        <v>0.996356502242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1212.0078289</v>
      </c>
      <c r="E183" s="18">
        <v>1091.6939066</v>
      </c>
      <c r="F183" s="18">
        <v>1.049416609471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1271.9634818</v>
      </c>
      <c r="E184" s="18">
        <v>1206.7056172</v>
      </c>
      <c r="F184" s="18">
        <v>1.171052631578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1673.4900567</v>
      </c>
      <c r="E185" s="18">
        <v>1509.8195963</v>
      </c>
      <c r="F185" s="18">
        <v>0.962071041541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0.463732176069</v>
      </c>
    </row>
    <row r="187" spans="1:7" ht="15">
      <c r="A187" s="17">
        <v>44210</v>
      </c>
      <c r="B187" s="17">
        <v>44209</v>
      </c>
      <c r="C187" t="s">
        <v>13</v>
      </c>
      <c r="D187" s="18">
        <v>1167.2029341</v>
      </c>
      <c r="E187" s="18">
        <v>1006.9038006</v>
      </c>
      <c r="F187" s="18">
        <v>0.734079547924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1406.6438001</v>
      </c>
      <c r="E188" s="18">
        <v>1302.8437408</v>
      </c>
      <c r="F188" s="18">
        <v>0.783470064583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1090.8647073</v>
      </c>
      <c r="E190" s="18">
        <v>1000.0835491</v>
      </c>
      <c r="F190" s="18">
        <v>0.878673496899</v>
      </c>
      <c r="G190" s="19">
        <v>0.550660792951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0.805928926532</v>
      </c>
      <c r="G192" s="19">
        <v>0.500667556742</v>
      </c>
    </row>
    <row r="193" spans="1:7" ht="15">
      <c r="A193" s="17">
        <v>44210</v>
      </c>
      <c r="B193" s="17">
        <v>44209</v>
      </c>
      <c r="C193" t="s">
        <v>19</v>
      </c>
      <c r="D193" s="18">
        <v>1639.6583199</v>
      </c>
      <c r="E193" s="18">
        <v>1522.7014882</v>
      </c>
      <c r="F193" s="18">
        <v>0.933712121212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2119.1087778</v>
      </c>
      <c r="E194" s="18">
        <v>1991.5080355</v>
      </c>
      <c r="F194" s="18">
        <v>0.900322036497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1412.0752226</v>
      </c>
      <c r="F195" s="18">
        <v>0.794042719968</v>
      </c>
      <c r="G195" s="19">
        <v>0.576363636363</v>
      </c>
    </row>
    <row r="196" spans="1:7" ht="15">
      <c r="A196" s="17">
        <v>44210</v>
      </c>
      <c r="B196" s="17">
        <v>44209</v>
      </c>
      <c r="C196" t="s">
        <v>22</v>
      </c>
      <c r="D196" s="18">
        <v>1292.0423763</v>
      </c>
      <c r="E196" s="18">
        <v>1316.5086153</v>
      </c>
      <c r="F196" s="18">
        <v>0.754024621212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1152.5274142</v>
      </c>
      <c r="E197" s="18">
        <v>1061.9394853</v>
      </c>
      <c r="F197" s="18">
        <v>0.807729007633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1222.5975649</v>
      </c>
      <c r="E198" s="18">
        <v>1171.5736815</v>
      </c>
      <c r="F198" s="18">
        <v>0.946896388954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1589.3778269</v>
      </c>
      <c r="E199" s="18">
        <v>1459.5472189</v>
      </c>
      <c r="F199" s="18">
        <v>0.807030259104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0.46375</v>
      </c>
    </row>
    <row r="201" spans="1:7" ht="15">
      <c r="A201" s="17">
        <v>44211</v>
      </c>
      <c r="B201" s="17">
        <v>44210</v>
      </c>
      <c r="C201" t="s">
        <v>13</v>
      </c>
      <c r="D201" s="18">
        <v>1089.3491316</v>
      </c>
      <c r="E201" s="18">
        <v>953.5526305</v>
      </c>
      <c r="F201" s="18">
        <v>0.646147314795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1317.1222279</v>
      </c>
      <c r="E202" s="18">
        <v>1239.5192025</v>
      </c>
      <c r="F202" s="18">
        <v>0.673088247665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1041.3647081</v>
      </c>
      <c r="E204" s="18">
        <v>953.2960147</v>
      </c>
      <c r="F204" s="18">
        <v>0.802763478732</v>
      </c>
      <c r="G204" s="19">
        <v>0.544662309368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0.681977559607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1647.9974757</v>
      </c>
      <c r="E207" s="18">
        <v>1546.0592174</v>
      </c>
      <c r="F207" s="18">
        <v>0.88115530303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2129.0789218</v>
      </c>
      <c r="E208" s="18">
        <v>1957.1716901</v>
      </c>
      <c r="F208" s="18">
        <v>0.815778003777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1380.0254512</v>
      </c>
      <c r="F209" s="18">
        <v>0.726583238528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1270.4658374</v>
      </c>
      <c r="E210" s="18">
        <v>1285.8252389</v>
      </c>
      <c r="F210" s="18">
        <v>0.676511627906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1127.6110769</v>
      </c>
      <c r="E211" s="18">
        <v>1040.1475148</v>
      </c>
      <c r="F211" s="18">
        <v>0.711182994454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1181.6175249</v>
      </c>
      <c r="E212" s="18">
        <v>1112.7658761</v>
      </c>
      <c r="F212" s="18">
        <v>0.720491803278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0.682712956335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0.455019556714</v>
      </c>
    </row>
    <row r="215" spans="1:7" ht="15">
      <c r="A215" s="17">
        <v>44212</v>
      </c>
      <c r="B215" s="17">
        <v>44211</v>
      </c>
      <c r="C215" t="s">
        <v>13</v>
      </c>
      <c r="D215" s="18">
        <v>1116.5337765</v>
      </c>
      <c r="E215" s="18">
        <v>972.2653543</v>
      </c>
      <c r="F215" s="18">
        <v>0.616403576553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1377.6936788</v>
      </c>
      <c r="E216" s="18">
        <v>1284.0809146</v>
      </c>
      <c r="F216" s="18">
        <v>0.666404474742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1028.4902665</v>
      </c>
      <c r="F218" s="18">
        <v>0.782051282051</v>
      </c>
      <c r="G218" s="19">
        <v>0.537313432835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0.823577568563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0.639499001633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1747.3911965</v>
      </c>
      <c r="E221" s="18">
        <v>1639.4901341</v>
      </c>
      <c r="F221" s="18">
        <v>0.852003862868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2169.1407729</v>
      </c>
      <c r="E222" s="18">
        <v>2001.5576976</v>
      </c>
      <c r="F222" s="18">
        <v>0.782552457602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1683.1145176</v>
      </c>
      <c r="E223" s="18">
        <v>1470.5189235</v>
      </c>
      <c r="F223" s="18">
        <v>0.723746081504</v>
      </c>
      <c r="G223" s="19">
        <v>0.54188034188</v>
      </c>
    </row>
    <row r="224" spans="1:7" ht="15">
      <c r="A224" s="17">
        <v>44212</v>
      </c>
      <c r="B224" s="17">
        <v>44211</v>
      </c>
      <c r="C224" t="s">
        <v>22</v>
      </c>
      <c r="D224" s="18">
        <v>1338.9223107</v>
      </c>
      <c r="E224" s="18">
        <v>1368.2868128</v>
      </c>
      <c r="F224" s="18">
        <v>0.621595795508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1179.6249797</v>
      </c>
      <c r="E225" s="18">
        <v>1094.6274411</v>
      </c>
      <c r="F225" s="18">
        <v>0.655769897193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1246.4894029</v>
      </c>
      <c r="E226" s="18">
        <v>1156.2989269</v>
      </c>
      <c r="F226" s="18">
        <v>0.75885785744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0.623989944334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1110.1906927</v>
      </c>
      <c r="E229" s="18">
        <v>957.5340611</v>
      </c>
      <c r="F229" s="18">
        <v>0.613739393234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1386.0682775</v>
      </c>
      <c r="E230" s="18">
        <v>1292.2896511</v>
      </c>
      <c r="F230" s="18">
        <v>0.665756168624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1093.4075155</v>
      </c>
      <c r="E232" s="18">
        <v>1003.4255159</v>
      </c>
      <c r="F232" s="18">
        <v>0.75526964139</v>
      </c>
      <c r="G232" s="19">
        <v>0.53744493392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0.82536293766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0.625997719498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1692.1724627</v>
      </c>
      <c r="E235" s="18">
        <v>1567.1924009</v>
      </c>
      <c r="F235" s="18">
        <v>0.800194931773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2204.1269144</v>
      </c>
      <c r="E236" s="18">
        <v>2016.6321907</v>
      </c>
      <c r="F236" s="18">
        <v>0.763310185185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1679.2879528</v>
      </c>
      <c r="E237" s="18">
        <v>1464.8630814</v>
      </c>
      <c r="F237" s="18">
        <v>0.714023644516</v>
      </c>
      <c r="G237" s="19">
        <v>0.544014084507</v>
      </c>
    </row>
    <row r="238" spans="1:7" ht="15">
      <c r="A238" s="17">
        <v>44213</v>
      </c>
      <c r="B238" s="17">
        <v>44212</v>
      </c>
      <c r="C238" t="s">
        <v>22</v>
      </c>
      <c r="D238" s="18">
        <v>1336.3723561</v>
      </c>
      <c r="E238" s="18">
        <v>1356.7805467</v>
      </c>
      <c r="F238" s="18">
        <v>0.647847383346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1195.3969373</v>
      </c>
      <c r="E239" s="18">
        <v>1096.7228228</v>
      </c>
      <c r="F239" s="18">
        <v>0.671589817483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1250.6032293</v>
      </c>
      <c r="E240" s="18">
        <v>1151.7165005</v>
      </c>
      <c r="F240" s="18">
        <v>0.659829805804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0.626456219466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1752.546148</v>
      </c>
      <c r="E242" s="18">
        <v>1729.4428827</v>
      </c>
      <c r="F242" s="18">
        <v>0.650207813798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1066.8462866</v>
      </c>
      <c r="E243" s="18">
        <v>919.3123273</v>
      </c>
      <c r="F243" s="18">
        <v>0.6764077929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1341.0909069</v>
      </c>
      <c r="E244" s="18">
        <v>1259.0638131</v>
      </c>
      <c r="F244" s="18">
        <v>0.731617270023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1086.118132</v>
      </c>
      <c r="E246" s="18">
        <v>1004.2610076</v>
      </c>
      <c r="F246" s="18">
        <v>0.772983643542</v>
      </c>
      <c r="G246" s="19">
        <v>0.527114967462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0.847942754919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0.669590643274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1643.4898239</v>
      </c>
      <c r="E249" s="18">
        <v>1511.57876</v>
      </c>
      <c r="F249" s="18">
        <v>0.776244455396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2151.9196152</v>
      </c>
      <c r="E250" s="18">
        <v>1973.9211269</v>
      </c>
      <c r="F250" s="18">
        <v>0.751453043744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1623.6114353</v>
      </c>
      <c r="E251" s="18">
        <v>1421.501626</v>
      </c>
      <c r="F251" s="18">
        <v>0.747733804996</v>
      </c>
      <c r="G251" s="19">
        <v>0.53663003663</v>
      </c>
    </row>
    <row r="252" spans="1:7" ht="15">
      <c r="A252" s="17">
        <v>44214</v>
      </c>
      <c r="B252" s="17">
        <v>44213</v>
      </c>
      <c r="C252" t="s">
        <v>22</v>
      </c>
      <c r="D252" s="18">
        <v>1291.0616245</v>
      </c>
      <c r="E252" s="18">
        <v>1311.7143377</v>
      </c>
      <c r="F252" s="18">
        <v>0.673980309423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1190.9505876</v>
      </c>
      <c r="E253" s="18">
        <v>1092.5320593</v>
      </c>
      <c r="F253" s="18">
        <v>0.724525833878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1233.5150273</v>
      </c>
      <c r="E254" s="18">
        <v>1147.1340741</v>
      </c>
      <c r="F254" s="18">
        <v>0.6477960242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0.653942428035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1704.7342901</v>
      </c>
      <c r="E256" s="18">
        <v>1678.7845317</v>
      </c>
      <c r="F256" s="18">
        <v>0.694521903391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1025.6917548</v>
      </c>
      <c r="E257" s="18">
        <v>883.8775948</v>
      </c>
      <c r="F257" s="18">
        <v>0.737231680236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1301.5281476</v>
      </c>
      <c r="E258" s="18">
        <v>1225.4470829</v>
      </c>
      <c r="F258" s="18">
        <v>0.784783335189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1067.6403926</v>
      </c>
      <c r="E260" s="18">
        <v>966.6638816</v>
      </c>
      <c r="F260" s="18">
        <v>0.811598649892</v>
      </c>
      <c r="G260" s="19">
        <v>0.517857142857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0.916587677725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0.724011880283</v>
      </c>
      <c r="G262" s="19">
        <v>0.466484268125</v>
      </c>
    </row>
    <row r="263" spans="1:7" ht="15">
      <c r="A263" s="17">
        <v>44215</v>
      </c>
      <c r="B263" s="17">
        <v>44214</v>
      </c>
      <c r="C263" t="s">
        <v>19</v>
      </c>
      <c r="D263" s="18">
        <v>1621.4023304</v>
      </c>
      <c r="E263" s="18">
        <v>1455.9651191</v>
      </c>
      <c r="F263" s="18">
        <v>0.783468559837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1898.5486613</v>
      </c>
      <c r="F264" s="18">
        <v>0.815533980582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1347.0330395</v>
      </c>
      <c r="F265" s="18">
        <v>0.780602171767</v>
      </c>
      <c r="G265" s="19">
        <v>0.503636363636</v>
      </c>
    </row>
    <row r="266" spans="1:7" ht="15">
      <c r="A266" s="17">
        <v>44215</v>
      </c>
      <c r="B266" s="17">
        <v>44214</v>
      </c>
      <c r="C266" t="s">
        <v>22</v>
      </c>
      <c r="D266" s="18">
        <v>1224.9589555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1151.0173332</v>
      </c>
      <c r="E267" s="18">
        <v>1065.7111725</v>
      </c>
      <c r="F267" s="18">
        <v>0.796219728292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1213.7370157</v>
      </c>
      <c r="E268" s="18">
        <v>1137.9692213</v>
      </c>
      <c r="F268" s="18">
        <v>0.769690927218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0.655365963179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0.687939796716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938.5498653</v>
      </c>
      <c r="E271" s="18">
        <v>820.5728482</v>
      </c>
      <c r="F271" s="18">
        <v>0.810611038107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1200.2388204</v>
      </c>
      <c r="E272" s="18">
        <v>1134.3691976</v>
      </c>
      <c r="F272" s="18">
        <v>0.859142607174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0.852108433734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1052.3835436</v>
      </c>
      <c r="E274" s="18">
        <v>946.6120812</v>
      </c>
      <c r="F274" s="18">
        <v>0.898413769827</v>
      </c>
      <c r="G274" s="19">
        <v>0.50332594235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1.147817925856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0.764010282776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1587.820325</v>
      </c>
      <c r="E277" s="18">
        <v>1448.1792093</v>
      </c>
      <c r="F277" s="18">
        <v>0.802525523911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1460.791104</v>
      </c>
      <c r="E279" s="18">
        <v>1247.1131639</v>
      </c>
      <c r="F279" s="18">
        <v>0.812108559498</v>
      </c>
      <c r="G279" s="19">
        <v>0.466150870406</v>
      </c>
    </row>
    <row r="280" spans="1:7" ht="15">
      <c r="A280" s="17">
        <v>44216</v>
      </c>
      <c r="B280" s="17">
        <v>44215</v>
      </c>
      <c r="C280" t="s">
        <v>22</v>
      </c>
      <c r="D280" s="18">
        <v>1138.6528001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1066.6205812</v>
      </c>
      <c r="E281" s="18">
        <v>997.8208029</v>
      </c>
      <c r="F281" s="18">
        <v>0.823424301494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1092.9086951</v>
      </c>
      <c r="F282" s="18">
        <v>0.833902161547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1202.4163706</v>
      </c>
      <c r="F283" s="18">
        <v>0.705111402359</v>
      </c>
      <c r="G283" s="19">
        <v>0.377019748653</v>
      </c>
    </row>
    <row r="284" spans="1:7" ht="15">
      <c r="A284" s="17">
        <v>44216</v>
      </c>
      <c r="B284" s="17">
        <v>44215</v>
      </c>
      <c r="C284" t="s">
        <v>26</v>
      </c>
      <c r="D284" s="18">
        <v>1470.5061643</v>
      </c>
      <c r="E284" s="18">
        <v>1436.288819</v>
      </c>
      <c r="F284" s="18">
        <v>0.724562181334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863.0369628</v>
      </c>
      <c r="E285" s="18">
        <v>766.0272489</v>
      </c>
      <c r="F285" s="18">
        <v>0.837034383954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1118.9474573</v>
      </c>
      <c r="E286" s="18">
        <v>1075.3444737</v>
      </c>
      <c r="F286" s="18">
        <v>0.855344262295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999.323613</v>
      </c>
      <c r="E288" s="18">
        <v>880.6082379</v>
      </c>
      <c r="F288" s="18">
        <v>0.919427973491</v>
      </c>
      <c r="G288" s="19">
        <v>0.491266375545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1.070079522862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0.804144195288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1510.9648628</v>
      </c>
      <c r="E291" s="18">
        <v>1344.7378372</v>
      </c>
      <c r="F291" s="18">
        <v>0.782091243978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1362.2570609</v>
      </c>
      <c r="E293" s="18">
        <v>1181.1283404</v>
      </c>
      <c r="F293" s="18">
        <v>0.830536004331</v>
      </c>
      <c r="G293" s="19">
        <v>0.452793834296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983.901697</v>
      </c>
      <c r="E295" s="18">
        <v>933.2830441</v>
      </c>
      <c r="F295" s="18">
        <v>0.872996300863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971.4743956</v>
      </c>
      <c r="F296" s="18">
        <v>0.758857456742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1203.6631734</v>
      </c>
      <c r="E297" s="18">
        <v>1155.4405426</v>
      </c>
      <c r="F297" s="18">
        <v>0.736115107913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1349.1440094</v>
      </c>
      <c r="E298" s="18">
        <v>1333.7264199</v>
      </c>
      <c r="F298" s="18">
        <v>0.714371257485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807.3084407</v>
      </c>
      <c r="E299" s="18">
        <v>709.4909342</v>
      </c>
      <c r="F299" s="18">
        <v>0.87178030303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1049.2794596</v>
      </c>
      <c r="E300" s="18">
        <v>975.2760676</v>
      </c>
      <c r="F300" s="18">
        <v>0.893462800875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972.5393669</v>
      </c>
      <c r="E302" s="18">
        <v>857.2144707</v>
      </c>
      <c r="F302" s="18">
        <v>1.005436752446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1.132953957578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822.6903704</v>
      </c>
      <c r="E304" s="18">
        <v>814.7244733</v>
      </c>
      <c r="F304" s="18">
        <v>0.869459623557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1441.547026</v>
      </c>
      <c r="E305" s="18">
        <v>1282.4505594</v>
      </c>
      <c r="F305" s="18">
        <v>0.81425091352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1935.1143031</v>
      </c>
      <c r="E306" s="18">
        <v>1650.6569966</v>
      </c>
      <c r="F306" s="18">
        <v>0.959059893858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1295.1008491</v>
      </c>
      <c r="E307" s="18">
        <v>1112.3155959</v>
      </c>
      <c r="F307" s="18">
        <v>0.838424207821</v>
      </c>
      <c r="G307" s="19">
        <v>0.443786982248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922.2400542</v>
      </c>
      <c r="E309" s="18">
        <v>875.450507</v>
      </c>
      <c r="F309" s="18">
        <v>0.864831038798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1009.627936</v>
      </c>
      <c r="E310" s="18">
        <v>885.9357696</v>
      </c>
      <c r="F310" s="18">
        <v>0.94742063492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1064.9638231</v>
      </c>
      <c r="E311" s="18">
        <v>998.8544491</v>
      </c>
      <c r="F311" s="18">
        <v>0.716556688662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1229.3644771</v>
      </c>
      <c r="E312" s="18">
        <v>1243.2057601</v>
      </c>
      <c r="F312" s="18">
        <v>0.733444131935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779.2931539</v>
      </c>
      <c r="E313" s="18">
        <v>676.4450602</v>
      </c>
      <c r="F313" s="18">
        <v>0.934306569343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939.3139841</v>
      </c>
      <c r="F314" s="18">
        <v>0.904681805438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959.825326</v>
      </c>
      <c r="E316" s="18">
        <v>768.6523519</v>
      </c>
      <c r="F316" s="18">
        <v>1.019700839109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771.0438325</v>
      </c>
      <c r="E318" s="18">
        <v>743.5289456</v>
      </c>
      <c r="F318" s="18">
        <v>0.875545851528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1368.0723027</v>
      </c>
      <c r="E319" s="18">
        <v>1201.2546437</v>
      </c>
      <c r="F319" s="18">
        <v>0.806666666666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1926.0505359</v>
      </c>
      <c r="E320" s="18">
        <v>1650.6569966</v>
      </c>
      <c r="F320" s="18">
        <v>1.054345613677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1251.8606671</v>
      </c>
      <c r="E321" s="18">
        <v>1051.9866145</v>
      </c>
      <c r="F321" s="18">
        <v>0.842400946185</v>
      </c>
      <c r="G321" s="19">
        <v>0.425742574257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867.1220959</v>
      </c>
      <c r="E323" s="18">
        <v>819.2942754</v>
      </c>
      <c r="F323" s="18">
        <v>0.84112655714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999.562273</v>
      </c>
      <c r="E325" s="18">
        <v>918.0889903</v>
      </c>
      <c r="F325" s="18">
        <v>0.748963317384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1154.3981494</v>
      </c>
      <c r="E326" s="18">
        <v>1160.1592831</v>
      </c>
      <c r="F326" s="18">
        <v>0.713508612873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756.4127444</v>
      </c>
      <c r="E327" s="18">
        <v>658.9267655</v>
      </c>
      <c r="F327" s="18">
        <v>0.951204819277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988.2748398</v>
      </c>
      <c r="E328" s="18">
        <v>887.32532</v>
      </c>
      <c r="F328" s="18">
        <v>0.905180979418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1.063137996219</v>
      </c>
      <c r="G330" s="19">
        <v>0.481641468682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1.197518097207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729.6291559</v>
      </c>
      <c r="E332" s="18">
        <v>697.7161712</v>
      </c>
      <c r="F332" s="18">
        <v>0.850741558851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1310.599743</v>
      </c>
      <c r="E333" s="18">
        <v>1144.52873</v>
      </c>
      <c r="F333" s="18">
        <v>0.819093851132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1917.5305947</v>
      </c>
      <c r="E334" s="18">
        <v>1612.9707638</v>
      </c>
      <c r="F334" s="18">
        <v>1.107351712614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1198.4800884</v>
      </c>
      <c r="E335" s="18">
        <v>1000.141396</v>
      </c>
      <c r="F335" s="18">
        <v>0.87290546949</v>
      </c>
      <c r="G335" s="19">
        <v>0.420523138832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841.7023982</v>
      </c>
      <c r="E337" s="18">
        <v>796.2450758</v>
      </c>
      <c r="F337" s="18">
        <v>0.823442136498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0.774922918807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1077.3494238</v>
      </c>
      <c r="E340" s="18">
        <v>1076.2823414</v>
      </c>
      <c r="F340" s="18">
        <v>0.726239522659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740.9325994</v>
      </c>
      <c r="E341" s="18">
        <v>644.5936153</v>
      </c>
      <c r="F341" s="18">
        <v>0.961094224924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978.0231759</v>
      </c>
      <c r="E342" s="18">
        <v>880.2892602</v>
      </c>
      <c r="F342" s="18">
        <v>0.932935699738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0.855779427359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1.040570999248</v>
      </c>
      <c r="G344" s="19">
        <v>0.467391304347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724.5132252</v>
      </c>
      <c r="E346" s="18">
        <v>681.0006995</v>
      </c>
      <c r="F346" s="18">
        <v>0.922611036339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1271.6085555</v>
      </c>
      <c r="E347" s="18">
        <v>1112.2728182</v>
      </c>
      <c r="F347" s="18">
        <v>0.834281888182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1857.709731</v>
      </c>
      <c r="E348" s="18">
        <v>1556.8601505</v>
      </c>
      <c r="F348" s="18">
        <v>1.048339555904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1163.6583489</v>
      </c>
      <c r="E349" s="18">
        <v>965.2637036</v>
      </c>
      <c r="F349" s="18">
        <v>0.867609254498</v>
      </c>
      <c r="G349" s="19">
        <v>0.421810699588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832.0546582</v>
      </c>
      <c r="E351" s="18">
        <v>783.6727851</v>
      </c>
      <c r="F351" s="18">
        <v>0.863878477017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914.5352562</v>
      </c>
      <c r="E352" s="18">
        <v>802.6883568</v>
      </c>
      <c r="F352" s="18">
        <v>0.948840381991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821.6649222</v>
      </c>
      <c r="F353" s="18">
        <v>0.84126394052</v>
      </c>
      <c r="G353" s="19">
        <v>0.36995515695</v>
      </c>
    </row>
    <row r="354" spans="1:7" ht="15">
      <c r="A354" s="17">
        <v>44221</v>
      </c>
      <c r="B354" s="17">
        <v>44220</v>
      </c>
      <c r="C354" t="s">
        <v>26</v>
      </c>
      <c r="D354" s="18">
        <v>1045.5303826</v>
      </c>
      <c r="E354" s="18">
        <v>1043.478983</v>
      </c>
      <c r="F354" s="18">
        <v>0.739024017133</v>
      </c>
      <c r="G354" s="19">
        <v>0.402884615384</v>
      </c>
    </row>
    <row r="355" spans="1:7" ht="15">
      <c r="A355" s="17">
        <v>44222</v>
      </c>
      <c r="B355" s="17">
        <v>44221</v>
      </c>
      <c r="C355" t="s">
        <v>13</v>
      </c>
      <c r="D355" s="18">
        <v>735.5711833</v>
      </c>
      <c r="E355" s="18">
        <v>622.695747</v>
      </c>
      <c r="F355" s="18">
        <v>1.018613607188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969.8651617</v>
      </c>
      <c r="E356" s="18">
        <v>868.9533861</v>
      </c>
      <c r="F356" s="18">
        <v>0.979607482367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0.906905761159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1.035280728376</v>
      </c>
      <c r="G358" s="19">
        <v>0.465065502183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1.161634928007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721.9552599</v>
      </c>
      <c r="E360" s="18">
        <v>681.6197911</v>
      </c>
      <c r="F360" s="18">
        <v>0.973526297211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1236.6742545</v>
      </c>
      <c r="E361" s="18">
        <v>1065.5573599</v>
      </c>
      <c r="F361" s="18">
        <v>0.868478260869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1789.1876507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1119.4615258</v>
      </c>
      <c r="E363" s="18">
        <v>943.5829759</v>
      </c>
      <c r="F363" s="18">
        <v>0.876140808344</v>
      </c>
      <c r="G363" s="19">
        <v>0.444444444444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815.1081931</v>
      </c>
      <c r="E365" s="18">
        <v>745.5368368</v>
      </c>
      <c r="F365" s="18">
        <v>0.872477804681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889.6940737</v>
      </c>
      <c r="E366" s="18">
        <v>766.7926833</v>
      </c>
      <c r="F366" s="18">
        <v>0.917480998914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793.6442528</v>
      </c>
      <c r="F367" s="18">
        <v>0.892103205629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988.3060858</v>
      </c>
      <c r="E368" s="18">
        <v>975.3808719</v>
      </c>
      <c r="F368" s="18">
        <v>0.809052808046</v>
      </c>
      <c r="G368" s="19">
        <v>0.395445134575</v>
      </c>
    </row>
    <row r="369" spans="1:7" ht="15">
      <c r="A369" s="17">
        <v>44223</v>
      </c>
      <c r="B369" s="17">
        <v>44222</v>
      </c>
      <c r="C369" t="s">
        <v>13</v>
      </c>
      <c r="D369" s="18">
        <v>735.4201575</v>
      </c>
      <c r="E369" s="18">
        <v>626.2790345</v>
      </c>
      <c r="F369" s="18">
        <v>1.043667173582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958.5305755</v>
      </c>
      <c r="E370" s="18">
        <v>828.3005961</v>
      </c>
      <c r="F370" s="18">
        <v>0.980101025562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0.905989385898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687.6096582</v>
      </c>
      <c r="F372" s="18">
        <v>0.945565969718</v>
      </c>
      <c r="G372" s="19">
        <v>0.458333333333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0.99908675799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701.856961</v>
      </c>
      <c r="E374" s="18">
        <v>663.0470447</v>
      </c>
      <c r="F374" s="18">
        <v>0.974162011173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1217.5167346</v>
      </c>
      <c r="E375" s="18">
        <v>1037.7505394</v>
      </c>
      <c r="F375" s="18">
        <v>0.903141361256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1857.165905</v>
      </c>
      <c r="E376" s="18">
        <v>1495.7247062</v>
      </c>
      <c r="F376" s="18">
        <v>1.018972332015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1131.8978613</v>
      </c>
      <c r="E377" s="18">
        <v>904.9347221</v>
      </c>
      <c r="F377" s="18">
        <v>0.954715696288</v>
      </c>
      <c r="G377" s="19">
        <v>0.464435146443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0.897250361794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866.435132</v>
      </c>
      <c r="E380" s="18">
        <v>728.6057967</v>
      </c>
      <c r="F380" s="18">
        <v>0.887958115183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745.8442874</v>
      </c>
      <c r="F381" s="18">
        <v>0.908329845123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937.328983</v>
      </c>
      <c r="E382" s="18">
        <v>903.1304369</v>
      </c>
      <c r="F382" s="18">
        <v>0.822032421126</v>
      </c>
      <c r="G382" s="19">
        <v>0.40021574973</v>
      </c>
    </row>
    <row r="383" spans="1:7" ht="15">
      <c r="A383" s="17">
        <v>44224</v>
      </c>
      <c r="B383" s="17">
        <v>44223</v>
      </c>
      <c r="C383" t="s">
        <v>13</v>
      </c>
      <c r="D383" s="18">
        <v>721.2992447</v>
      </c>
      <c r="E383" s="18">
        <v>615.5291719</v>
      </c>
      <c r="F383" s="18">
        <v>1.029983108108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936.4389618</v>
      </c>
      <c r="E384" s="18">
        <v>831.818626</v>
      </c>
      <c r="F384" s="18">
        <v>0.999225286643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0.991879821356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690.951625</v>
      </c>
      <c r="F386" s="18">
        <v>0.993917710196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0.98646241539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1168.1579481</v>
      </c>
      <c r="E389" s="18">
        <v>1023.2909928</v>
      </c>
      <c r="F389" s="18">
        <v>0.953561589925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1094.01487</v>
      </c>
      <c r="E391" s="18">
        <v>859.687986</v>
      </c>
      <c r="F391" s="18">
        <v>0.93015093015</v>
      </c>
      <c r="G391" s="19">
        <v>0.45474137931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835.2649857</v>
      </c>
      <c r="E394" s="18">
        <v>687.3639592</v>
      </c>
      <c r="F394" s="18">
        <v>0.904710535778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662.6064167</v>
      </c>
      <c r="F395" s="18">
        <v>0.868824531516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882.1037883</v>
      </c>
      <c r="E396" s="18">
        <v>843.3369735</v>
      </c>
      <c r="F396" s="18">
        <v>0.839535305863</v>
      </c>
      <c r="G396" s="19">
        <v>0.397727272727</v>
      </c>
    </row>
    <row r="397" spans="1:7" ht="15">
      <c r="A397" s="17">
        <v>44225</v>
      </c>
      <c r="B397" s="17">
        <v>44224</v>
      </c>
      <c r="C397" t="s">
        <v>13</v>
      </c>
      <c r="D397" s="18">
        <v>728.7750221</v>
      </c>
      <c r="E397" s="18">
        <v>623.09389</v>
      </c>
      <c r="F397" s="18">
        <v>1.065653367109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932.9736106</v>
      </c>
      <c r="E398" s="18">
        <v>816.5738297</v>
      </c>
      <c r="F398" s="18">
        <v>1.002038576132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777.6948002</v>
      </c>
      <c r="E399" s="18">
        <v>754.7484677</v>
      </c>
      <c r="F399" s="18">
        <v>0.990392648287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951.1797782</v>
      </c>
      <c r="E400" s="18">
        <v>716.0163756</v>
      </c>
      <c r="F400" s="18">
        <v>1.008890469416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636.4261083</v>
      </c>
      <c r="F402" s="18">
        <v>1</v>
      </c>
      <c r="G402" s="19">
        <v>0.545927209705</v>
      </c>
    </row>
    <row r="403" spans="1:7" ht="15">
      <c r="A403" s="17">
        <v>44225</v>
      </c>
      <c r="B403" s="17">
        <v>44224</v>
      </c>
      <c r="C403" t="s">
        <v>19</v>
      </c>
      <c r="D403" s="18">
        <v>1148.7750456</v>
      </c>
      <c r="E403" s="18">
        <v>986.5859898</v>
      </c>
      <c r="F403" s="18">
        <v>0.957329118925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0.998868351565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1079.8565803</v>
      </c>
      <c r="E405" s="18">
        <v>837.0646179</v>
      </c>
      <c r="F405" s="18">
        <v>0.980441868888</v>
      </c>
      <c r="G405" s="19">
        <v>0.469387755102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0.968693693693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849.5051541</v>
      </c>
      <c r="E408" s="18">
        <v>706.4574025</v>
      </c>
      <c r="F408" s="18">
        <v>0.895885509838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630.4650606</v>
      </c>
      <c r="F409" s="18">
        <v>0.900088417329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852.450441</v>
      </c>
      <c r="E410" s="18">
        <v>792.2633902</v>
      </c>
      <c r="F410" s="18">
        <v>0.87969483568</v>
      </c>
      <c r="G410" s="19">
        <v>0.404678362573</v>
      </c>
    </row>
    <row r="411" spans="1:7" ht="15">
      <c r="A411" s="17">
        <v>44226</v>
      </c>
      <c r="B411" s="17">
        <v>44225</v>
      </c>
      <c r="C411" t="s">
        <v>13</v>
      </c>
      <c r="D411" s="18">
        <v>740.479522</v>
      </c>
      <c r="E411" s="18">
        <v>630.2604651</v>
      </c>
      <c r="F411" s="18">
        <v>1.068943706514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920.1229333</v>
      </c>
      <c r="E412" s="18">
        <v>805.2379556</v>
      </c>
      <c r="F412" s="18">
        <v>0.980976142211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743.8482307</v>
      </c>
      <c r="E413" s="18">
        <v>719.0970325</v>
      </c>
      <c r="F413" s="18">
        <v>0.961586121437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969.6575176</v>
      </c>
      <c r="E414" s="18">
        <v>705.9904753</v>
      </c>
      <c r="F414" s="18">
        <v>1.0559566787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0.998541210795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1132.5474993</v>
      </c>
      <c r="E417" s="18">
        <v>957.6668965</v>
      </c>
      <c r="F417" s="18">
        <v>0.996789727126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1058.2364893</v>
      </c>
      <c r="E419" s="18">
        <v>807.8427675</v>
      </c>
      <c r="F419" s="18">
        <v>0.993333333333</v>
      </c>
      <c r="G419" s="19">
        <v>0.475750577367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0.961635076501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834.7903135</v>
      </c>
      <c r="E422" s="18">
        <v>694.2375988</v>
      </c>
      <c r="F422" s="18">
        <v>0.896836808051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583.4892326</v>
      </c>
      <c r="F423" s="18">
        <v>0.821034025629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816.3000119</v>
      </c>
      <c r="E424" s="18">
        <v>765.6885175</v>
      </c>
      <c r="F424" s="18">
        <v>0.888221900227</v>
      </c>
      <c r="G424" s="19">
        <v>0.406211180124</v>
      </c>
    </row>
    <row r="425" spans="1:7" ht="15">
      <c r="A425" s="17">
        <v>44227</v>
      </c>
      <c r="B425" s="17">
        <v>44226</v>
      </c>
      <c r="C425" t="s">
        <v>13</v>
      </c>
      <c r="D425" s="18">
        <v>737.0059285</v>
      </c>
      <c r="E425" s="18">
        <v>628.2697498</v>
      </c>
      <c r="F425" s="18">
        <v>1.055030455786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907.8498145</v>
      </c>
      <c r="E426" s="18">
        <v>787.6478061</v>
      </c>
      <c r="F426" s="18">
        <v>0.970104867741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731.1169523</v>
      </c>
      <c r="E427" s="18">
        <v>704.6847502</v>
      </c>
      <c r="F427" s="18">
        <v>0.973916701724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965.5890245</v>
      </c>
      <c r="E428" s="18">
        <v>704.319492</v>
      </c>
      <c r="F428" s="18">
        <v>1.05679736167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1.002538071065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1122.6306655</v>
      </c>
      <c r="E431" s="18">
        <v>954.330078</v>
      </c>
      <c r="F431" s="18">
        <v>1.022110972048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1065.6982906</v>
      </c>
      <c r="E433" s="18">
        <v>796.5310835</v>
      </c>
      <c r="F433" s="18">
        <v>1.045014880952</v>
      </c>
      <c r="G433" s="19">
        <v>0.47306791569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626.132648</v>
      </c>
      <c r="F434" s="18">
        <v>0.978362573099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718.6307927</v>
      </c>
      <c r="E435" s="18">
        <v>632.8052971</v>
      </c>
      <c r="F435" s="18">
        <v>0.954209065679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829.7271425</v>
      </c>
      <c r="E436" s="18">
        <v>686.6002214</v>
      </c>
      <c r="F436" s="18">
        <v>0.96607495069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703.9678656</v>
      </c>
      <c r="E437" s="18">
        <v>562.0616619</v>
      </c>
      <c r="F437" s="18">
        <v>0.805872042068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788.4791747</v>
      </c>
      <c r="E438" s="18">
        <v>735.3765534</v>
      </c>
      <c r="F438" s="18">
        <v>0.902196435971</v>
      </c>
      <c r="G438" s="19">
        <v>0.409033877038</v>
      </c>
    </row>
    <row r="439" spans="1:7" ht="15">
      <c r="A439" s="17">
        <v>44228</v>
      </c>
      <c r="B439" s="17">
        <v>44227</v>
      </c>
      <c r="C439" t="s">
        <v>13</v>
      </c>
      <c r="D439" s="18">
        <v>740.7815736</v>
      </c>
      <c r="E439" s="18">
        <v>632.6493235</v>
      </c>
      <c r="F439" s="18">
        <v>1.054746044962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912.2536983</v>
      </c>
      <c r="E440" s="18">
        <v>787.6478061</v>
      </c>
      <c r="F440" s="18">
        <v>0.971888177416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740.8983003</v>
      </c>
      <c r="E441" s="18">
        <v>715.3043267</v>
      </c>
      <c r="F441" s="18">
        <v>0.983682008368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967.9623121</v>
      </c>
      <c r="E442" s="18">
        <v>705.1549837</v>
      </c>
      <c r="F442" s="18">
        <v>1.120853983987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0.986021505376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1115.1930401</v>
      </c>
      <c r="E445" s="18">
        <v>958.7791693</v>
      </c>
      <c r="F445" s="18">
        <v>1.016977225672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1055.9405504</v>
      </c>
      <c r="E447" s="18">
        <v>788.0473205</v>
      </c>
      <c r="F447" s="18">
        <v>1.005349500713</v>
      </c>
      <c r="G447" s="19">
        <v>0.474770642201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618.4618039</v>
      </c>
      <c r="F448" s="18">
        <v>1.014925373134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711.9193214</v>
      </c>
      <c r="E449" s="18">
        <v>622.3283882</v>
      </c>
      <c r="F449" s="18">
        <v>0.946313364055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820.5501451</v>
      </c>
      <c r="E450" s="18">
        <v>671.3254668</v>
      </c>
      <c r="F450" s="18">
        <v>0.944968553459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696.4149307</v>
      </c>
      <c r="E451" s="18">
        <v>559.5892499</v>
      </c>
      <c r="F451" s="18">
        <v>0.826728110599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753.6614803</v>
      </c>
      <c r="E452" s="18">
        <v>693.0228502</v>
      </c>
      <c r="F452" s="18">
        <v>0.894189991518</v>
      </c>
      <c r="G452" s="19">
        <v>0.410322580645</v>
      </c>
    </row>
    <row r="453" spans="1:7" ht="15">
      <c r="A453" s="17">
        <v>44229</v>
      </c>
      <c r="B453" s="17">
        <v>44228</v>
      </c>
      <c r="C453" t="s">
        <v>13</v>
      </c>
      <c r="D453" s="18">
        <v>745.7654252</v>
      </c>
      <c r="E453" s="18">
        <v>648.5750459</v>
      </c>
      <c r="F453" s="18">
        <v>1.048585485854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913.4088154</v>
      </c>
      <c r="E454" s="18">
        <v>794.6838659</v>
      </c>
      <c r="F454" s="18">
        <v>0.971158319119</v>
      </c>
      <c r="G454" s="19">
        <v>0.501718213058</v>
      </c>
    </row>
    <row r="455" spans="1:7" ht="15">
      <c r="A455" s="17">
        <v>44229</v>
      </c>
      <c r="B455" s="17">
        <v>44228</v>
      </c>
      <c r="C455" t="s">
        <v>15</v>
      </c>
      <c r="D455" s="18">
        <v>744.3140092</v>
      </c>
      <c r="E455" s="18">
        <v>712.270162</v>
      </c>
      <c r="F455" s="18">
        <v>0.989357347523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979.1506681</v>
      </c>
      <c r="E456" s="18">
        <v>710.1679338</v>
      </c>
      <c r="F456" s="18">
        <v>1.096832253419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671.6486086</v>
      </c>
      <c r="E458" s="18">
        <v>635.8070167</v>
      </c>
      <c r="F458" s="18">
        <v>0.995305164319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1095.8101377</v>
      </c>
      <c r="E459" s="18">
        <v>940.9828042</v>
      </c>
      <c r="F459" s="18">
        <v>1.017333883615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1065.5069624</v>
      </c>
      <c r="E461" s="18">
        <v>797.4737239</v>
      </c>
      <c r="F461" s="18">
        <v>1.08716981132</v>
      </c>
      <c r="G461" s="19">
        <v>0.480952380952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597.3669827</v>
      </c>
      <c r="F462" s="18">
        <v>0.955042527339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713.0099354</v>
      </c>
      <c r="E463" s="18">
        <v>607.6607157</v>
      </c>
      <c r="F463" s="18">
        <v>0.958448117539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785.5826206</v>
      </c>
      <c r="E464" s="18">
        <v>626.2649406</v>
      </c>
      <c r="F464" s="18">
        <v>0.965818759936</v>
      </c>
      <c r="G464" s="19">
        <v>0.506297229219</v>
      </c>
    </row>
    <row r="465" spans="1:7" ht="15">
      <c r="A465" s="17">
        <v>44229</v>
      </c>
      <c r="B465" s="17">
        <v>44228</v>
      </c>
      <c r="C465" t="s">
        <v>25</v>
      </c>
      <c r="D465" s="18">
        <v>689.7202839</v>
      </c>
      <c r="E465" s="18">
        <v>551.3478766</v>
      </c>
      <c r="F465" s="18">
        <v>0.850980392156</v>
      </c>
      <c r="G465" s="19">
        <v>0.387096774193</v>
      </c>
    </row>
    <row r="466" spans="1:7" ht="15">
      <c r="A466" s="17">
        <v>44229</v>
      </c>
      <c r="B466" s="17">
        <v>44228</v>
      </c>
      <c r="C466" t="s">
        <v>26</v>
      </c>
      <c r="D466" s="18">
        <v>744.1657455</v>
      </c>
      <c r="E466" s="18">
        <v>667.2784423</v>
      </c>
      <c r="F466" s="18">
        <v>0.888216216216</v>
      </c>
      <c r="G466" s="19">
        <v>0.404227212681</v>
      </c>
    </row>
    <row r="467" spans="1:7" ht="15">
      <c r="A467" s="17">
        <v>44230</v>
      </c>
      <c r="B467" s="17">
        <v>44229</v>
      </c>
      <c r="C467" t="s">
        <v>13</v>
      </c>
      <c r="D467" s="18">
        <v>750.4472251</v>
      </c>
      <c r="E467" s="18">
        <v>652.1583335</v>
      </c>
      <c r="F467" s="18">
        <v>1.017036450079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930.0136231</v>
      </c>
      <c r="E468" s="18">
        <v>807.1924166</v>
      </c>
      <c r="F468" s="18">
        <v>1.013928012519</v>
      </c>
      <c r="G468" s="19">
        <v>0.490970654627</v>
      </c>
    </row>
    <row r="469" spans="1:7" ht="15">
      <c r="A469" s="17">
        <v>44230</v>
      </c>
      <c r="B469" s="17">
        <v>44229</v>
      </c>
      <c r="C469" t="s">
        <v>15</v>
      </c>
      <c r="D469" s="18">
        <v>736.8615535</v>
      </c>
      <c r="E469" s="18">
        <v>694.0651738</v>
      </c>
      <c r="F469" s="18">
        <v>0.993673555461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992.2037501</v>
      </c>
      <c r="E470" s="18">
        <v>703.4840003</v>
      </c>
      <c r="F470" s="18">
        <v>1.138526612618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1533.7831101</v>
      </c>
      <c r="F471" s="18">
        <v>1.144455747711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1088.5978949</v>
      </c>
      <c r="E473" s="18">
        <v>916.5128022</v>
      </c>
      <c r="F473" s="18">
        <v>0.996698307882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1081.0045497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599.2846937</v>
      </c>
      <c r="F476" s="18">
        <v>1.007215874924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706.5501443</v>
      </c>
      <c r="E477" s="18">
        <v>591.3167379</v>
      </c>
      <c r="F477" s="18">
        <v>0.949081608928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785.4243965</v>
      </c>
      <c r="E478" s="18">
        <v>628.5561538</v>
      </c>
      <c r="F478" s="18">
        <v>0.966453674121</v>
      </c>
      <c r="G478" s="19">
        <v>0.53125</v>
      </c>
    </row>
    <row r="479" spans="1:7" ht="15">
      <c r="A479" s="17">
        <v>44230</v>
      </c>
      <c r="B479" s="17">
        <v>44229</v>
      </c>
      <c r="C479" t="s">
        <v>25</v>
      </c>
      <c r="D479" s="18">
        <v>650.5823484</v>
      </c>
      <c r="E479" s="18">
        <v>520.8547952</v>
      </c>
      <c r="F479" s="18">
        <v>0.795677799607</v>
      </c>
      <c r="G479" s="19">
        <v>0.385620915032</v>
      </c>
    </row>
    <row r="480" spans="1:7" ht="15">
      <c r="A480" s="17">
        <v>44230</v>
      </c>
      <c r="B480" s="17">
        <v>44229</v>
      </c>
      <c r="C480" t="s">
        <v>26</v>
      </c>
      <c r="D480" s="18">
        <v>716.0117247</v>
      </c>
      <c r="E480" s="18">
        <v>648.1777526</v>
      </c>
      <c r="F480" s="18">
        <v>0.862797420502</v>
      </c>
      <c r="G480" s="19">
        <v>0.410081743869</v>
      </c>
    </row>
    <row r="481" spans="1:7" ht="15">
      <c r="A481" s="17">
        <v>44231</v>
      </c>
      <c r="B481" s="17">
        <v>44230</v>
      </c>
      <c r="C481" t="s">
        <v>13</v>
      </c>
      <c r="D481" s="18">
        <v>763.9640347</v>
      </c>
      <c r="E481" s="18">
        <v>650.9639043</v>
      </c>
      <c r="F481" s="18">
        <v>1.033333333333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943.2252745</v>
      </c>
      <c r="E482" s="18">
        <v>802.5017101</v>
      </c>
      <c r="F482" s="18">
        <v>1.051661103163</v>
      </c>
      <c r="G482" s="19">
        <v>0.491031390134</v>
      </c>
    </row>
    <row r="483" spans="1:7" ht="15">
      <c r="A483" s="17">
        <v>44231</v>
      </c>
      <c r="B483" s="17">
        <v>44230</v>
      </c>
      <c r="C483" t="s">
        <v>15</v>
      </c>
      <c r="D483" s="18">
        <v>743.8482307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1040.3475849</v>
      </c>
      <c r="E484" s="18">
        <v>732.7262093</v>
      </c>
      <c r="F484" s="18">
        <v>1.148376068376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1660.0751105</v>
      </c>
      <c r="F485" s="18">
        <v>1.257317903335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695.5229516</v>
      </c>
      <c r="E486" s="18">
        <v>632.0924675</v>
      </c>
      <c r="F486" s="18">
        <v>1.074141709276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1097.3878158</v>
      </c>
      <c r="E487" s="18">
        <v>923.1864391</v>
      </c>
      <c r="F487" s="18">
        <v>0.984702093397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1082.5351756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597.3669827</v>
      </c>
      <c r="F490" s="18">
        <v>0.956187092954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706.8857179</v>
      </c>
      <c r="E491" s="18">
        <v>579.1635235</v>
      </c>
      <c r="F491" s="18">
        <v>0.966516266919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772.608245</v>
      </c>
      <c r="E492" s="18">
        <v>613.2813991</v>
      </c>
      <c r="F492" s="18">
        <v>0.948697394789</v>
      </c>
      <c r="G492" s="19">
        <v>0.511056511056</v>
      </c>
    </row>
    <row r="493" spans="1:7" ht="15">
      <c r="A493" s="17">
        <v>44231</v>
      </c>
      <c r="B493" s="17">
        <v>44230</v>
      </c>
      <c r="C493" t="s">
        <v>25</v>
      </c>
      <c r="D493" s="18">
        <v>614.3625923</v>
      </c>
      <c r="E493" s="18">
        <v>479.6479285</v>
      </c>
      <c r="F493" s="18">
        <v>0.828310010764</v>
      </c>
      <c r="G493" s="19">
        <v>0.383050847457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617.0353238</v>
      </c>
      <c r="F494" s="18">
        <v>0.881146585877</v>
      </c>
      <c r="G494" s="19">
        <v>0.396870554765</v>
      </c>
    </row>
    <row r="495" spans="1:7" ht="15">
      <c r="A495" s="17">
        <v>44232</v>
      </c>
      <c r="B495" s="17">
        <v>44231</v>
      </c>
      <c r="C495" t="s">
        <v>13</v>
      </c>
      <c r="D495" s="18">
        <v>793.7916312</v>
      </c>
      <c r="E495" s="18">
        <v>676.0469171</v>
      </c>
      <c r="F495" s="18">
        <v>1.087796137766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956.364731</v>
      </c>
      <c r="E496" s="18">
        <v>810.7104465</v>
      </c>
      <c r="F496" s="18">
        <v>1.106324620845</v>
      </c>
      <c r="G496" s="19">
        <v>0.485115766262</v>
      </c>
    </row>
    <row r="497" spans="1:7" ht="15">
      <c r="A497" s="17">
        <v>44232</v>
      </c>
      <c r="B497" s="17">
        <v>44231</v>
      </c>
      <c r="C497" t="s">
        <v>15</v>
      </c>
      <c r="D497" s="18">
        <v>739.8114839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1093.577036</v>
      </c>
      <c r="E498" s="18">
        <v>760.297435</v>
      </c>
      <c r="F498" s="18">
        <v>1.253120665742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1638.4725314</v>
      </c>
      <c r="F499" s="18">
        <v>1.069113756613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701.0043059</v>
      </c>
      <c r="E500" s="18">
        <v>620.9488197</v>
      </c>
      <c r="F500" s="18">
        <v>1.106329113924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1105.5015889</v>
      </c>
      <c r="E501" s="18">
        <v>924.2987119</v>
      </c>
      <c r="F501" s="18">
        <v>1.013061224489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596.4081272</v>
      </c>
      <c r="F504" s="18">
        <v>0.94560669456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692.6238413</v>
      </c>
      <c r="E505" s="18">
        <v>561.1432402</v>
      </c>
      <c r="F505" s="18">
        <v>0.958555501696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762.9565753</v>
      </c>
      <c r="E506" s="18">
        <v>618.6275632</v>
      </c>
      <c r="F506" s="18">
        <v>0.946508779093</v>
      </c>
      <c r="G506" s="19">
        <v>0.519083969465</v>
      </c>
    </row>
    <row r="507" spans="1:7" ht="15">
      <c r="A507" s="17">
        <v>44232</v>
      </c>
      <c r="B507" s="17">
        <v>44231</v>
      </c>
      <c r="C507" t="s">
        <v>25</v>
      </c>
      <c r="D507" s="18">
        <v>627.2369132</v>
      </c>
      <c r="E507" s="18">
        <v>501.8996365</v>
      </c>
      <c r="F507" s="18">
        <v>0.879825992387</v>
      </c>
      <c r="G507" s="19">
        <v>0.38596491228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584.6471978</v>
      </c>
      <c r="F508" s="18">
        <v>0.840606338998</v>
      </c>
      <c r="G508" s="19">
        <v>0.409812409812</v>
      </c>
    </row>
    <row r="509" spans="1:7" ht="15">
      <c r="A509" s="17">
        <v>44233</v>
      </c>
      <c r="B509" s="17">
        <v>44232</v>
      </c>
      <c r="C509" t="s">
        <v>13</v>
      </c>
      <c r="D509" s="18">
        <v>794.3957344</v>
      </c>
      <c r="E509" s="18">
        <v>678.8339186</v>
      </c>
      <c r="F509" s="18">
        <v>1.075587132425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969.0710187</v>
      </c>
      <c r="E510" s="18">
        <v>815.0102609</v>
      </c>
      <c r="F510" s="18">
        <v>1.146071026835</v>
      </c>
      <c r="G510" s="19">
        <v>0.474372955288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1123.5821725</v>
      </c>
      <c r="E512" s="18">
        <v>793.7171025</v>
      </c>
      <c r="F512" s="18">
        <v>1.259523809523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1658.4133736</v>
      </c>
      <c r="F513" s="18">
        <v>1.053841309823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704.9021578</v>
      </c>
      <c r="E514" s="18">
        <v>616.6151788</v>
      </c>
      <c r="F514" s="18">
        <v>1.108324245728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1129.6175257</v>
      </c>
      <c r="E515" s="18">
        <v>927.6355304</v>
      </c>
      <c r="F515" s="18">
        <v>1.029315960912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1579.4718902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622.297226</v>
      </c>
      <c r="F518" s="18">
        <v>0.97794117647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682.3049541</v>
      </c>
      <c r="E519" s="18">
        <v>548.1518732</v>
      </c>
      <c r="F519" s="18">
        <v>0.954954954954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756.3111635</v>
      </c>
      <c r="E520" s="18">
        <v>599.5341199</v>
      </c>
      <c r="F520" s="18">
        <v>0.950499168053</v>
      </c>
      <c r="G520" s="19">
        <v>0.520942408376</v>
      </c>
    </row>
    <row r="521" spans="1:7" ht="15">
      <c r="A521" s="17">
        <v>44233</v>
      </c>
      <c r="B521" s="17">
        <v>44232</v>
      </c>
      <c r="C521" t="s">
        <v>25</v>
      </c>
      <c r="D521" s="18">
        <v>590.6738419</v>
      </c>
      <c r="E521" s="18">
        <v>452.4513965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559.3180223</v>
      </c>
      <c r="F522" s="18">
        <v>0.886886412141</v>
      </c>
      <c r="G522" s="19">
        <v>0.418705035971</v>
      </c>
    </row>
    <row r="523" spans="1:7" ht="15">
      <c r="A523" s="17">
        <v>44234</v>
      </c>
      <c r="B523" s="17">
        <v>44233</v>
      </c>
      <c r="C523" t="s">
        <v>13</v>
      </c>
      <c r="D523" s="18">
        <v>802.8531795</v>
      </c>
      <c r="E523" s="18">
        <v>683.6116353</v>
      </c>
      <c r="F523" s="18">
        <v>1.096578690127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981.3441375</v>
      </c>
      <c r="E524" s="18">
        <v>838.4637936</v>
      </c>
      <c r="F524" s="18">
        <v>1.180744052371</v>
      </c>
      <c r="G524" s="19">
        <v>0.479569892473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1131.0410765</v>
      </c>
      <c r="E526" s="18">
        <v>787.033169</v>
      </c>
      <c r="F526" s="18">
        <v>1.243190022973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1713.2506896</v>
      </c>
      <c r="F527" s="18">
        <v>1.057749850388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726.2185355</v>
      </c>
      <c r="E528" s="18">
        <v>630.2351928</v>
      </c>
      <c r="F528" s="18">
        <v>1.160014513788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1126.6875521</v>
      </c>
      <c r="E529" s="18">
        <v>923.1864391</v>
      </c>
      <c r="F529" s="18">
        <v>1.034077079107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1550.1603758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621.3383705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684.9056492</v>
      </c>
      <c r="E533" s="18">
        <v>548.5709496</v>
      </c>
      <c r="F533" s="18">
        <v>0.967185628742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749.8239756</v>
      </c>
      <c r="E534" s="18">
        <v>591.1330049</v>
      </c>
      <c r="F534" s="18">
        <v>0.942386831275</v>
      </c>
      <c r="G534" s="19">
        <v>0.514666666666</v>
      </c>
    </row>
    <row r="535" spans="1:7" ht="15">
      <c r="A535" s="17">
        <v>44234</v>
      </c>
      <c r="B535" s="17">
        <v>44233</v>
      </c>
      <c r="C535" t="s">
        <v>25</v>
      </c>
      <c r="D535" s="18">
        <v>582.2626189</v>
      </c>
      <c r="E535" s="18">
        <v>444.2100231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548.9372127</v>
      </c>
      <c r="F536" s="18">
        <v>0.879259980525</v>
      </c>
      <c r="G536" s="19">
        <v>0.413075780089</v>
      </c>
    </row>
    <row r="537" spans="1:7" ht="15">
      <c r="A537" s="17">
        <v>44235</v>
      </c>
      <c r="B537" s="17">
        <v>44234</v>
      </c>
      <c r="C537" t="s">
        <v>13</v>
      </c>
      <c r="D537" s="18">
        <v>807.2329278</v>
      </c>
      <c r="E537" s="18">
        <v>693.5652118</v>
      </c>
      <c r="F537" s="18">
        <v>1.095247370471</v>
      </c>
      <c r="G537" s="19">
        <v>0.393497757847</v>
      </c>
    </row>
    <row r="538" spans="1:7" ht="15">
      <c r="A538" s="17">
        <v>44235</v>
      </c>
      <c r="B538" s="17">
        <v>44234</v>
      </c>
      <c r="C538" t="s">
        <v>14</v>
      </c>
      <c r="D538" s="18">
        <v>985.0982679</v>
      </c>
      <c r="E538" s="18">
        <v>839.245578</v>
      </c>
      <c r="F538" s="18">
        <v>1.145547152338</v>
      </c>
      <c r="G538" s="19">
        <v>0.473460721868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1135.1095696</v>
      </c>
      <c r="E540" s="18">
        <v>796.2235775</v>
      </c>
      <c r="F540" s="18">
        <v>1.162848297213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2233.7306219</v>
      </c>
      <c r="E541" s="18">
        <v>1726.5445843</v>
      </c>
      <c r="F541" s="18">
        <v>1.009185185185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724.8786489</v>
      </c>
      <c r="E542" s="18">
        <v>639.521566</v>
      </c>
      <c r="F542" s="18">
        <v>1.134751773049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1128.4906128</v>
      </c>
      <c r="E543" s="18">
        <v>913.1759838</v>
      </c>
      <c r="F543" s="18">
        <v>1.056314699792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1584.4967212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607.9143933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685.8284766</v>
      </c>
      <c r="E547" s="18">
        <v>549.8281786</v>
      </c>
      <c r="F547" s="18">
        <v>0.996570308672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743.0203397</v>
      </c>
      <c r="E548" s="18">
        <v>584.2593653</v>
      </c>
      <c r="F548" s="18">
        <v>0.947107438016</v>
      </c>
      <c r="G548" s="19">
        <v>0.522911051212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0.408814589665</v>
      </c>
    </row>
    <row r="551" spans="1:7" ht="15">
      <c r="A551" s="17">
        <v>44236</v>
      </c>
      <c r="B551" s="17">
        <v>44235</v>
      </c>
      <c r="C551" t="s">
        <v>13</v>
      </c>
      <c r="D551" s="18">
        <v>840.0055275</v>
      </c>
      <c r="E551" s="18">
        <v>711.8797926</v>
      </c>
      <c r="F551" s="18">
        <v>1.146974613475</v>
      </c>
      <c r="G551" s="19">
        <v>0.388950276243</v>
      </c>
    </row>
    <row r="552" spans="1:7" ht="15">
      <c r="A552" s="17">
        <v>44236</v>
      </c>
      <c r="B552" s="17">
        <v>44235</v>
      </c>
      <c r="C552" t="s">
        <v>14</v>
      </c>
      <c r="D552" s="18">
        <v>1000.2591793</v>
      </c>
      <c r="E552" s="18">
        <v>839.6364702</v>
      </c>
      <c r="F552" s="18">
        <v>1.147521160822</v>
      </c>
      <c r="G552" s="19">
        <v>0.469174503657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1171.7260073</v>
      </c>
      <c r="E554" s="18">
        <v>817.9463614</v>
      </c>
      <c r="F554" s="18">
        <v>1.150640071449</v>
      </c>
      <c r="G554" s="19">
        <v>0.520408163265</v>
      </c>
    </row>
    <row r="555" spans="1:7" ht="15">
      <c r="A555" s="17">
        <v>44236</v>
      </c>
      <c r="B555" s="17">
        <v>44235</v>
      </c>
      <c r="C555" t="s">
        <v>17</v>
      </c>
      <c r="D555" s="18">
        <v>2222.8707952</v>
      </c>
      <c r="E555" s="18">
        <v>1699.9567948</v>
      </c>
      <c r="F555" s="18">
        <v>0.868435300487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723.4169544</v>
      </c>
      <c r="E556" s="18">
        <v>627.1397351</v>
      </c>
      <c r="F556" s="18">
        <v>1.082284937096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1144.0420113</v>
      </c>
      <c r="E557" s="18">
        <v>937.6459858</v>
      </c>
      <c r="F557" s="18">
        <v>1.067457072771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1543.4606011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1157.3445171</v>
      </c>
      <c r="E559" s="18">
        <v>854.9747843</v>
      </c>
      <c r="F559" s="18">
        <v>1.053191489361</v>
      </c>
      <c r="G559" s="19">
        <v>0.469298245614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600.2435492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692.2043743</v>
      </c>
      <c r="E561" s="18">
        <v>549.8281786</v>
      </c>
      <c r="F561" s="18">
        <v>1.001474201474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730.045964</v>
      </c>
      <c r="E562" s="18">
        <v>572.0395616</v>
      </c>
      <c r="F562" s="18">
        <v>0.9226869455</v>
      </c>
      <c r="G562" s="19">
        <v>0.555555555555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631.79955</v>
      </c>
      <c r="E564" s="18">
        <v>509.4901361</v>
      </c>
      <c r="F564" s="18">
        <v>0.919597989949</v>
      </c>
      <c r="G564" s="19">
        <v>0.41823899371</v>
      </c>
    </row>
    <row r="565" spans="1:7" ht="15">
      <c r="A565" s="17">
        <v>44237</v>
      </c>
      <c r="B565" s="17">
        <v>44236</v>
      </c>
      <c r="C565" t="s">
        <v>13</v>
      </c>
      <c r="D565" s="18">
        <v>854.8060564</v>
      </c>
      <c r="E565" s="18">
        <v>703.5187883</v>
      </c>
      <c r="F565" s="18">
        <v>1.132137628111</v>
      </c>
      <c r="G565" s="19">
        <v>0.407488986784</v>
      </c>
    </row>
    <row r="566" spans="1:7" ht="15">
      <c r="A566" s="17">
        <v>44237</v>
      </c>
      <c r="B566" s="17">
        <v>44236</v>
      </c>
      <c r="C566" t="s">
        <v>14</v>
      </c>
      <c r="D566" s="18">
        <v>1013.9039996</v>
      </c>
      <c r="E566" s="18">
        <v>853.3176976</v>
      </c>
      <c r="F566" s="18">
        <v>1.103252151086</v>
      </c>
      <c r="G566" s="19">
        <v>0.459152016546</v>
      </c>
    </row>
    <row r="567" spans="1:7" ht="15">
      <c r="A567" s="17">
        <v>44237</v>
      </c>
      <c r="B567" s="17">
        <v>44236</v>
      </c>
      <c r="C567" t="s">
        <v>15</v>
      </c>
      <c r="D567" s="18">
        <v>731.5827307</v>
      </c>
      <c r="E567" s="18">
        <v>619.7281388</v>
      </c>
      <c r="F567" s="18">
        <v>0.984126984126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1236.8218966</v>
      </c>
      <c r="E568" s="18">
        <v>857.2144707</v>
      </c>
      <c r="F568" s="18">
        <v>1.125069175428</v>
      </c>
      <c r="G568" s="19">
        <v>0.519933554817</v>
      </c>
    </row>
    <row r="569" spans="1:7" ht="15">
      <c r="A569" s="17">
        <v>44237</v>
      </c>
      <c r="B569" s="17">
        <v>44236</v>
      </c>
      <c r="C569" t="s">
        <v>17</v>
      </c>
      <c r="D569" s="18">
        <v>2313.4824749</v>
      </c>
      <c r="E569" s="18">
        <v>1786.3671109</v>
      </c>
      <c r="F569" s="18">
        <v>1.064645839777</v>
      </c>
      <c r="G569" s="19">
        <v>0.502512562814</v>
      </c>
    </row>
    <row r="570" spans="1:7" ht="15">
      <c r="A570" s="17">
        <v>44237</v>
      </c>
      <c r="B570" s="17">
        <v>44236</v>
      </c>
      <c r="C570" t="s">
        <v>18</v>
      </c>
      <c r="D570" s="18">
        <v>748.0221446</v>
      </c>
      <c r="E570" s="18">
        <v>628.3779182</v>
      </c>
      <c r="F570" s="18">
        <v>1.08564890487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1142.013568</v>
      </c>
      <c r="E571" s="18">
        <v>924.2987119</v>
      </c>
      <c r="F571" s="18">
        <v>1.068493150684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1541.7856574</v>
      </c>
      <c r="F572" s="18">
        <v>1.044684684684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0.469344608879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699.5869928</v>
      </c>
      <c r="E575" s="18">
        <v>538.513117</v>
      </c>
      <c r="F575" s="18">
        <v>1.07635903919</v>
      </c>
      <c r="G575" s="19">
        <v>0.470822281167</v>
      </c>
    </row>
    <row r="576" spans="1:7" ht="15">
      <c r="A576" s="17">
        <v>44237</v>
      </c>
      <c r="B576" s="17">
        <v>44236</v>
      </c>
      <c r="C576" t="s">
        <v>24</v>
      </c>
      <c r="D576" s="18">
        <v>724.824569</v>
      </c>
      <c r="E576" s="18">
        <v>562.8747088</v>
      </c>
      <c r="F576" s="18">
        <v>0.932269197584</v>
      </c>
      <c r="G576" s="19">
        <v>0.559681697612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</v>
      </c>
    </row>
    <row r="578" spans="1:7" ht="15">
      <c r="A578" s="17">
        <v>44237</v>
      </c>
      <c r="B578" s="17">
        <v>44236</v>
      </c>
      <c r="C578" t="s">
        <v>26</v>
      </c>
      <c r="D578" s="18">
        <v>617.8891314</v>
      </c>
      <c r="E578" s="18">
        <v>502.8464179</v>
      </c>
      <c r="F578" s="18">
        <v>0.966666666666</v>
      </c>
      <c r="G578" s="19">
        <v>0.422764227642</v>
      </c>
    </row>
    <row r="579" spans="1:7" ht="15">
      <c r="A579" s="17">
        <v>44238</v>
      </c>
      <c r="B579" s="17">
        <v>44237</v>
      </c>
      <c r="C579" t="s">
        <v>13</v>
      </c>
      <c r="D579" s="18">
        <v>863.9431176</v>
      </c>
      <c r="E579" s="18">
        <v>703.1206453</v>
      </c>
      <c r="F579" s="18">
        <v>1.137981651376</v>
      </c>
      <c r="G579" s="19">
        <v>0.400895856662</v>
      </c>
    </row>
    <row r="580" spans="1:7" ht="15">
      <c r="A580" s="17">
        <v>44238</v>
      </c>
      <c r="B580" s="17">
        <v>44237</v>
      </c>
      <c r="C580" t="s">
        <v>14</v>
      </c>
      <c r="D580" s="18">
        <v>1040.0385231</v>
      </c>
      <c r="E580" s="18">
        <v>829.0823805</v>
      </c>
      <c r="F580" s="18">
        <v>1.092260235558</v>
      </c>
      <c r="G580" s="19">
        <v>0.443406022845</v>
      </c>
    </row>
    <row r="581" spans="1:7" ht="15">
      <c r="A581" s="17">
        <v>44238</v>
      </c>
      <c r="B581" s="17">
        <v>44237</v>
      </c>
      <c r="C581" t="s">
        <v>15</v>
      </c>
      <c r="D581" s="18">
        <v>732.9800662</v>
      </c>
      <c r="E581" s="18">
        <v>624.2793858</v>
      </c>
      <c r="F581" s="18">
        <v>0.980173482032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1245.1284033</v>
      </c>
      <c r="E582" s="18">
        <v>853.0370122</v>
      </c>
      <c r="F582" s="18">
        <v>1.076424520658</v>
      </c>
      <c r="G582" s="19">
        <v>0.517628205128</v>
      </c>
    </row>
    <row r="583" spans="1:7" ht="15">
      <c r="A583" s="17">
        <v>44238</v>
      </c>
      <c r="B583" s="17">
        <v>44237</v>
      </c>
      <c r="C583" t="s">
        <v>17</v>
      </c>
      <c r="D583" s="18">
        <v>2370.4965655</v>
      </c>
      <c r="E583" s="18">
        <v>1866.1304795</v>
      </c>
      <c r="F583" s="18">
        <v>0.983268598745</v>
      </c>
      <c r="G583" s="19">
        <v>0.484693877551</v>
      </c>
    </row>
    <row r="584" spans="1:7" ht="15">
      <c r="A584" s="17">
        <v>44238</v>
      </c>
      <c r="B584" s="17">
        <v>44237</v>
      </c>
      <c r="C584" t="s">
        <v>18</v>
      </c>
      <c r="D584" s="18">
        <v>764.1007838</v>
      </c>
      <c r="E584" s="18">
        <v>623.4251858</v>
      </c>
      <c r="F584" s="18">
        <v>1.092817317153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1157.5649665</v>
      </c>
      <c r="E585" s="18">
        <v>916.5128022</v>
      </c>
      <c r="F585" s="18">
        <v>1.064082278481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1560.2100379</v>
      </c>
      <c r="F586" s="18">
        <v>0.996051687006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1195.8014931</v>
      </c>
      <c r="E587" s="18">
        <v>895.5083188</v>
      </c>
      <c r="F587" s="18">
        <v>1.080306564478</v>
      </c>
      <c r="G587" s="19">
        <v>0.464876033057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688.3452783</v>
      </c>
      <c r="E589" s="18">
        <v>521.7500628</v>
      </c>
      <c r="F589" s="18">
        <v>1.054309026007</v>
      </c>
      <c r="G589" s="19">
        <v>0.463903743315</v>
      </c>
    </row>
    <row r="590" spans="1:7" ht="15">
      <c r="A590" s="17">
        <v>44238</v>
      </c>
      <c r="B590" s="17">
        <v>44237</v>
      </c>
      <c r="C590" t="s">
        <v>24</v>
      </c>
      <c r="D590" s="18">
        <v>717.3880366</v>
      </c>
      <c r="E590" s="18">
        <v>575.0945125</v>
      </c>
      <c r="F590" s="18">
        <v>0.948358862144</v>
      </c>
      <c r="G590" s="19">
        <v>0.546195652173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0.38989169675</v>
      </c>
    </row>
    <row r="592" spans="1:7" ht="15">
      <c r="A592" s="17">
        <v>44238</v>
      </c>
      <c r="B592" s="17">
        <v>44237</v>
      </c>
      <c r="C592" t="s">
        <v>26</v>
      </c>
      <c r="D592" s="18">
        <v>615.8900293</v>
      </c>
      <c r="E592" s="18">
        <v>499.9397913</v>
      </c>
      <c r="F592" s="18">
        <v>0.966042780748</v>
      </c>
      <c r="G592" s="19">
        <v>0.419614147909</v>
      </c>
    </row>
    <row r="593" spans="1:7" ht="15">
      <c r="A593" s="17">
        <v>44239</v>
      </c>
      <c r="B593" s="17">
        <v>44238</v>
      </c>
      <c r="C593" t="s">
        <v>13</v>
      </c>
      <c r="D593" s="18">
        <v>884.55814</v>
      </c>
      <c r="E593" s="18">
        <v>706.3057897</v>
      </c>
      <c r="F593" s="18">
        <v>1.114280620431</v>
      </c>
      <c r="G593" s="19">
        <v>0.399784482758</v>
      </c>
    </row>
    <row r="594" spans="1:7" ht="15">
      <c r="A594" s="17">
        <v>44239</v>
      </c>
      <c r="B594" s="17">
        <v>44238</v>
      </c>
      <c r="C594" t="s">
        <v>14</v>
      </c>
      <c r="D594" s="18">
        <v>1069.1330341</v>
      </c>
      <c r="E594" s="18">
        <v>852.5359132</v>
      </c>
      <c r="F594" s="18">
        <v>1.075321162947</v>
      </c>
      <c r="G594" s="19">
        <v>0.447668393782</v>
      </c>
    </row>
    <row r="595" spans="1:7" ht="15">
      <c r="A595" s="17">
        <v>44239</v>
      </c>
      <c r="B595" s="17">
        <v>44238</v>
      </c>
      <c r="C595" t="s">
        <v>15</v>
      </c>
      <c r="D595" s="18">
        <v>761.8583319</v>
      </c>
      <c r="E595" s="18">
        <v>648.5527034</v>
      </c>
      <c r="F595" s="18">
        <v>1.040149006622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1293.1027175</v>
      </c>
      <c r="E596" s="18">
        <v>873.9243044</v>
      </c>
      <c r="F596" s="18">
        <v>1.059662090813</v>
      </c>
      <c r="G596" s="19">
        <v>0.515873015873</v>
      </c>
    </row>
    <row r="597" spans="1:7" ht="15">
      <c r="A597" s="17">
        <v>44239</v>
      </c>
      <c r="B597" s="17">
        <v>44238</v>
      </c>
      <c r="C597" t="s">
        <v>17</v>
      </c>
      <c r="D597" s="18">
        <v>2251.7172101</v>
      </c>
      <c r="E597" s="18">
        <v>1797.9992688</v>
      </c>
      <c r="F597" s="18">
        <v>0.962376237623</v>
      </c>
      <c r="G597" s="19">
        <v>0.469421487603</v>
      </c>
    </row>
    <row r="598" spans="1:7" ht="15">
      <c r="A598" s="17">
        <v>44239</v>
      </c>
      <c r="B598" s="17">
        <v>44238</v>
      </c>
      <c r="C598" t="s">
        <v>18</v>
      </c>
      <c r="D598" s="18">
        <v>779.9358072</v>
      </c>
      <c r="E598" s="18">
        <v>625.901552</v>
      </c>
      <c r="F598" s="18">
        <v>1.045980606818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1173.7925127</v>
      </c>
      <c r="E599" s="18">
        <v>915.4005294</v>
      </c>
      <c r="F599" s="18">
        <v>1.069438995684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1553.5102632</v>
      </c>
      <c r="F600" s="18">
        <v>1.016143660438</v>
      </c>
      <c r="G600" s="19">
        <v>0.445812807881</v>
      </c>
    </row>
    <row r="601" spans="1:7" ht="15">
      <c r="A601" s="17">
        <v>44239</v>
      </c>
      <c r="B601" s="17">
        <v>44238</v>
      </c>
      <c r="C601" t="s">
        <v>21</v>
      </c>
      <c r="D601" s="18">
        <v>1215.6996299</v>
      </c>
      <c r="E601" s="18">
        <v>891.7377574</v>
      </c>
      <c r="F601" s="18">
        <v>1.118094608005</v>
      </c>
      <c r="G601" s="19">
        <v>0.443564356435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0.47520661157</v>
      </c>
    </row>
    <row r="603" spans="1:7" ht="15">
      <c r="A603" s="17">
        <v>44239</v>
      </c>
      <c r="B603" s="17">
        <v>44238</v>
      </c>
      <c r="C603" t="s">
        <v>23</v>
      </c>
      <c r="D603" s="18">
        <v>690.4426131</v>
      </c>
      <c r="E603" s="18">
        <v>521.7500628</v>
      </c>
      <c r="F603" s="18">
        <v>1.058692421991</v>
      </c>
      <c r="G603" s="19">
        <v>0.47554347826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565.9296597</v>
      </c>
      <c r="F604" s="18">
        <v>0.965938864628</v>
      </c>
      <c r="G604" s="19">
        <v>0.545706371191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0.387096774193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503.2616503</v>
      </c>
      <c r="F606" s="18">
        <v>1.023809523809</v>
      </c>
      <c r="G606" s="19">
        <v>0.415584415584</v>
      </c>
    </row>
    <row r="607" spans="1:7" ht="15">
      <c r="A607" s="17">
        <v>44240</v>
      </c>
      <c r="B607" s="17">
        <v>44239</v>
      </c>
      <c r="C607" t="s">
        <v>13</v>
      </c>
      <c r="D607" s="18">
        <v>890.6746851</v>
      </c>
      <c r="E607" s="18">
        <v>709.8890773</v>
      </c>
      <c r="F607" s="18">
        <v>1.128401209318</v>
      </c>
      <c r="G607" s="19">
        <v>0.385529157667</v>
      </c>
    </row>
    <row r="608" spans="1:7" ht="15">
      <c r="A608" s="17">
        <v>44240</v>
      </c>
      <c r="B608" s="17">
        <v>44239</v>
      </c>
      <c r="C608" t="s">
        <v>14</v>
      </c>
      <c r="D608" s="18">
        <v>1082.3446854</v>
      </c>
      <c r="E608" s="18">
        <v>846.67253</v>
      </c>
      <c r="F608" s="18">
        <v>1.059013742926</v>
      </c>
      <c r="G608" s="19">
        <v>0.447340980187</v>
      </c>
    </row>
    <row r="609" spans="1:7" ht="15">
      <c r="A609" s="17">
        <v>44240</v>
      </c>
      <c r="B609" s="17">
        <v>44239</v>
      </c>
      <c r="C609" t="s">
        <v>15</v>
      </c>
      <c r="D609" s="18">
        <v>759.37418</v>
      </c>
      <c r="E609" s="18">
        <v>662.9649857</v>
      </c>
      <c r="F609" s="18">
        <v>1.028309741881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1324.8030595</v>
      </c>
      <c r="E610" s="18">
        <v>885.621188</v>
      </c>
      <c r="F610" s="18">
        <v>1.094781682641</v>
      </c>
      <c r="G610" s="19">
        <v>0.517295597484</v>
      </c>
    </row>
    <row r="611" spans="1:7" ht="15">
      <c r="A611" s="17">
        <v>44240</v>
      </c>
      <c r="B611" s="17">
        <v>44239</v>
      </c>
      <c r="C611" t="s">
        <v>17</v>
      </c>
      <c r="D611" s="18">
        <v>2310.7675182</v>
      </c>
      <c r="E611" s="18">
        <v>1852.8365847</v>
      </c>
      <c r="F611" s="18">
        <v>1.016441573693</v>
      </c>
      <c r="G611" s="19">
        <v>0.475953565505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1.0653125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1199.2607451</v>
      </c>
      <c r="E613" s="18">
        <v>915.4005294</v>
      </c>
      <c r="F613" s="18">
        <v>1.094864758918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2001.0985285</v>
      </c>
      <c r="E614" s="18">
        <v>1535.0858827</v>
      </c>
      <c r="F614" s="18">
        <v>0.996900072939</v>
      </c>
      <c r="G614" s="19">
        <v>0.453066332916</v>
      </c>
    </row>
    <row r="615" spans="1:7" ht="15">
      <c r="A615" s="17">
        <v>44240</v>
      </c>
      <c r="B615" s="17">
        <v>44239</v>
      </c>
      <c r="C615" t="s">
        <v>21</v>
      </c>
      <c r="D615" s="18">
        <v>1240.3809727</v>
      </c>
      <c r="E615" s="18">
        <v>897.3935994</v>
      </c>
      <c r="F615" s="18">
        <v>1.138652714192</v>
      </c>
      <c r="G615" s="19">
        <v>0.436149312377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1.090282131661</v>
      </c>
      <c r="G616" s="19">
        <v>0.477732793522</v>
      </c>
    </row>
    <row r="617" spans="1:7" ht="15">
      <c r="A617" s="17">
        <v>44240</v>
      </c>
      <c r="B617" s="17">
        <v>44239</v>
      </c>
      <c r="C617" t="s">
        <v>23</v>
      </c>
      <c r="D617" s="18">
        <v>700.3420333</v>
      </c>
      <c r="E617" s="18">
        <v>530.9697426</v>
      </c>
      <c r="F617" s="18">
        <v>1.088003933136</v>
      </c>
      <c r="G617" s="19">
        <v>0.479564032697</v>
      </c>
    </row>
    <row r="618" spans="1:7" ht="15">
      <c r="A618" s="17">
        <v>44240</v>
      </c>
      <c r="B618" s="17">
        <v>44239</v>
      </c>
      <c r="C618" t="s">
        <v>24</v>
      </c>
      <c r="D618" s="18">
        <v>715.0146752</v>
      </c>
      <c r="E618" s="18">
        <v>557.5285446</v>
      </c>
      <c r="F618" s="18">
        <v>0.974694589877</v>
      </c>
      <c r="G618" s="19">
        <v>0.558988764044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0.386861313868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485.8218902</v>
      </c>
      <c r="F620" s="18">
        <v>0.984937238493</v>
      </c>
      <c r="G620" s="19">
        <v>0.42062193126</v>
      </c>
    </row>
    <row r="621" spans="1:7" ht="15">
      <c r="A621" s="17">
        <v>44241</v>
      </c>
      <c r="B621" s="17">
        <v>44240</v>
      </c>
      <c r="C621" t="s">
        <v>13</v>
      </c>
      <c r="D621" s="18">
        <v>920.5777945</v>
      </c>
      <c r="E621" s="18">
        <v>729.3980873</v>
      </c>
      <c r="F621" s="18">
        <v>1.095356964553</v>
      </c>
      <c r="G621" s="19">
        <v>0.384034519956</v>
      </c>
    </row>
    <row r="622" spans="1:7" ht="15">
      <c r="A622" s="17">
        <v>44241</v>
      </c>
      <c r="B622" s="17">
        <v>44240</v>
      </c>
      <c r="C622" t="s">
        <v>14</v>
      </c>
      <c r="D622" s="18">
        <v>1114.6157683</v>
      </c>
      <c r="E622" s="18">
        <v>873.2532004</v>
      </c>
      <c r="F622" s="18">
        <v>1.059536354056</v>
      </c>
      <c r="G622" s="19">
        <v>0.445945945945</v>
      </c>
    </row>
    <row r="623" spans="1:7" ht="15">
      <c r="A623" s="17">
        <v>44241</v>
      </c>
      <c r="B623" s="17">
        <v>44240</v>
      </c>
      <c r="C623" t="s">
        <v>15</v>
      </c>
      <c r="D623" s="18">
        <v>764.3424838</v>
      </c>
      <c r="E623" s="18">
        <v>664.482068</v>
      </c>
      <c r="F623" s="18">
        <v>1.055578947368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1356.5034014</v>
      </c>
      <c r="E624" s="18">
        <v>912.356922</v>
      </c>
      <c r="F624" s="18">
        <v>1.090297542043</v>
      </c>
      <c r="G624" s="19">
        <v>0.516871165644</v>
      </c>
    </row>
    <row r="625" spans="1:7" ht="15">
      <c r="A625" s="17">
        <v>44241</v>
      </c>
      <c r="B625" s="17">
        <v>44240</v>
      </c>
      <c r="C625" t="s">
        <v>17</v>
      </c>
      <c r="D625" s="18">
        <v>2254.7715363</v>
      </c>
      <c r="E625" s="18">
        <v>1821.2635846</v>
      </c>
      <c r="F625" s="18">
        <v>0.969139650872</v>
      </c>
      <c r="G625" s="19">
        <v>0.490322580645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1.099277411247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1215.4882913</v>
      </c>
      <c r="E627" s="18">
        <v>914.2882566</v>
      </c>
      <c r="F627" s="18">
        <v>1.089237839908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1525.8736924</v>
      </c>
      <c r="F628" s="18">
        <v>0.985387323943</v>
      </c>
      <c r="G628" s="19">
        <v>0.454198473282</v>
      </c>
    </row>
    <row r="629" spans="1:7" ht="15">
      <c r="A629" s="17">
        <v>44241</v>
      </c>
      <c r="B629" s="17">
        <v>44240</v>
      </c>
      <c r="C629" t="s">
        <v>21</v>
      </c>
      <c r="D629" s="18">
        <v>1249.1820717</v>
      </c>
      <c r="E629" s="18">
        <v>895.5083188</v>
      </c>
      <c r="F629" s="18">
        <v>1.106691919191</v>
      </c>
      <c r="G629" s="19">
        <v>0.431861804222</v>
      </c>
    </row>
    <row r="630" spans="1:7" ht="15">
      <c r="A630" s="17">
        <v>44241</v>
      </c>
      <c r="B630" s="17">
        <v>44240</v>
      </c>
      <c r="C630" t="s">
        <v>22</v>
      </c>
      <c r="D630" s="18">
        <v>650.2384207</v>
      </c>
      <c r="E630" s="18">
        <v>541.7533631</v>
      </c>
      <c r="F630" s="18">
        <v>1.041267942583</v>
      </c>
      <c r="G630" s="19">
        <v>0.471311475409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528.0362081</v>
      </c>
      <c r="F631" s="18">
        <v>1.031157998037</v>
      </c>
      <c r="G631" s="19">
        <v>0.467764060356</v>
      </c>
    </row>
    <row r="632" spans="1:7" ht="15">
      <c r="A632" s="17">
        <v>44241</v>
      </c>
      <c r="B632" s="17">
        <v>44240</v>
      </c>
      <c r="C632" t="s">
        <v>24</v>
      </c>
      <c r="D632" s="18">
        <v>717.5462607</v>
      </c>
      <c r="E632" s="18">
        <v>556.0010692</v>
      </c>
      <c r="F632" s="18">
        <v>1.02793040293</v>
      </c>
      <c r="G632" s="19">
        <v>0.562857142857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0.380073800738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475.0258482</v>
      </c>
      <c r="F634" s="18">
        <v>1.035662927811</v>
      </c>
      <c r="G634" s="19">
        <v>0.407894736842</v>
      </c>
    </row>
    <row r="635" spans="1:7" ht="15">
      <c r="A635" s="17">
        <v>44242</v>
      </c>
      <c r="B635" s="17">
        <v>44241</v>
      </c>
      <c r="C635" t="s">
        <v>13</v>
      </c>
      <c r="D635" s="18">
        <v>931.3006266</v>
      </c>
      <c r="E635" s="18">
        <v>732.9813748</v>
      </c>
      <c r="F635" s="18">
        <v>1.084707403815</v>
      </c>
      <c r="G635" s="19">
        <v>0.385021097046</v>
      </c>
    </row>
    <row r="636" spans="1:7" ht="15">
      <c r="A636" s="17">
        <v>44242</v>
      </c>
      <c r="B636" s="17">
        <v>44241</v>
      </c>
      <c r="C636" t="s">
        <v>14</v>
      </c>
      <c r="D636" s="18">
        <v>1123.3513411</v>
      </c>
      <c r="E636" s="18">
        <v>875.2076614</v>
      </c>
      <c r="F636" s="18">
        <v>1.075743555849</v>
      </c>
      <c r="G636" s="19">
        <v>0.435532994923</v>
      </c>
    </row>
    <row r="637" spans="1:7" ht="15">
      <c r="A637" s="17">
        <v>44242</v>
      </c>
      <c r="B637" s="17">
        <v>44241</v>
      </c>
      <c r="C637" t="s">
        <v>15</v>
      </c>
      <c r="D637" s="18">
        <v>760.6162559</v>
      </c>
      <c r="E637" s="18">
        <v>656.8966563</v>
      </c>
      <c r="F637" s="18">
        <v>1.059847198641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1360.741415</v>
      </c>
      <c r="E638" s="18">
        <v>921.5473306</v>
      </c>
      <c r="F638" s="18">
        <v>1.050418101328</v>
      </c>
      <c r="G638" s="19">
        <v>0.51367781155</v>
      </c>
    </row>
    <row r="639" spans="1:7" ht="15">
      <c r="A639" s="17">
        <v>44242</v>
      </c>
      <c r="B639" s="17">
        <v>44241</v>
      </c>
      <c r="C639" t="s">
        <v>17</v>
      </c>
      <c r="D639" s="18">
        <v>2168.9110308</v>
      </c>
      <c r="E639" s="18">
        <v>1723.2211107</v>
      </c>
      <c r="F639" s="18">
        <v>0.867228355607</v>
      </c>
      <c r="G639" s="19">
        <v>0.483359746434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1.078590785907</v>
      </c>
      <c r="G640" s="19">
        <v>0.514237855946</v>
      </c>
    </row>
    <row r="641" spans="1:7" ht="15">
      <c r="A641" s="17">
        <v>44242</v>
      </c>
      <c r="B641" s="17">
        <v>44241</v>
      </c>
      <c r="C641" t="s">
        <v>19</v>
      </c>
      <c r="D641" s="18">
        <v>1220.2213257</v>
      </c>
      <c r="E641" s="18">
        <v>914.2882566</v>
      </c>
      <c r="F641" s="18">
        <v>1.079562594268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1990.7658339</v>
      </c>
      <c r="E642" s="18">
        <v>1507.449312</v>
      </c>
      <c r="F642" s="18">
        <v>0.948258020006</v>
      </c>
      <c r="G642" s="19">
        <v>0.459354838709</v>
      </c>
    </row>
    <row r="643" spans="1:7" ht="15">
      <c r="A643" s="17">
        <v>44242</v>
      </c>
      <c r="B643" s="17">
        <v>44241</v>
      </c>
      <c r="C643" t="s">
        <v>21</v>
      </c>
      <c r="D643" s="18">
        <v>1275.2027122</v>
      </c>
      <c r="E643" s="18">
        <v>919.0743271</v>
      </c>
      <c r="F643" s="18">
        <v>1.117064106534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660.6343894</v>
      </c>
      <c r="E644" s="18">
        <v>558.0539068</v>
      </c>
      <c r="F644" s="18">
        <v>1.069360675512</v>
      </c>
      <c r="G644" s="19">
        <v>0.468992248062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536.8368116</v>
      </c>
      <c r="F645" s="18">
        <v>1.016913319238</v>
      </c>
      <c r="G645" s="19">
        <v>0.478260869565</v>
      </c>
    </row>
    <row r="646" spans="1:7" ht="15">
      <c r="A646" s="17">
        <v>44242</v>
      </c>
      <c r="B646" s="17">
        <v>44241</v>
      </c>
      <c r="C646" t="s">
        <v>24</v>
      </c>
      <c r="D646" s="18">
        <v>720.3942944</v>
      </c>
      <c r="E646" s="18">
        <v>557.5285446</v>
      </c>
      <c r="F646" s="18">
        <v>1.046274872744</v>
      </c>
      <c r="G646" s="19">
        <v>0.575581395348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0.367491166077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476.2715453</v>
      </c>
      <c r="F648" s="18">
        <v>1.015828151498</v>
      </c>
      <c r="G648" s="19">
        <v>0.398724082934</v>
      </c>
    </row>
    <row r="649" spans="1:7" ht="15">
      <c r="A649" s="17">
        <v>44243</v>
      </c>
      <c r="B649" s="17">
        <v>44242</v>
      </c>
      <c r="C649" t="s">
        <v>13</v>
      </c>
      <c r="D649" s="18">
        <v>953.7279587</v>
      </c>
      <c r="E649" s="18">
        <v>729.7962303</v>
      </c>
      <c r="F649" s="18">
        <v>1.067558851983</v>
      </c>
      <c r="G649" s="19">
        <v>0.366197183098</v>
      </c>
    </row>
    <row r="650" spans="1:7" ht="15">
      <c r="A650" s="17">
        <v>44243</v>
      </c>
      <c r="B650" s="17">
        <v>44242</v>
      </c>
      <c r="C650" t="s">
        <v>14</v>
      </c>
      <c r="D650" s="18">
        <v>1144.5044222</v>
      </c>
      <c r="E650" s="18">
        <v>880.6801524</v>
      </c>
      <c r="F650" s="18">
        <v>1.060462130937</v>
      </c>
      <c r="G650" s="19">
        <v>0.417338709677</v>
      </c>
    </row>
    <row r="651" spans="1:7" ht="15">
      <c r="A651" s="17">
        <v>44243</v>
      </c>
      <c r="B651" s="17">
        <v>44242</v>
      </c>
      <c r="C651" t="s">
        <v>15</v>
      </c>
      <c r="D651" s="18">
        <v>764.1872243</v>
      </c>
      <c r="E651" s="18">
        <v>644.7599975</v>
      </c>
      <c r="F651" s="18">
        <v>1.073324905183</v>
      </c>
      <c r="G651" s="19">
        <v>0.393592677345</v>
      </c>
    </row>
    <row r="652" spans="1:7" ht="15">
      <c r="A652" s="17">
        <v>44243</v>
      </c>
      <c r="B652" s="17">
        <v>44242</v>
      </c>
      <c r="C652" t="s">
        <v>16</v>
      </c>
      <c r="D652" s="18">
        <v>1407.698606</v>
      </c>
      <c r="E652" s="18">
        <v>971.6768318</v>
      </c>
      <c r="F652" s="18">
        <v>1.113647767185</v>
      </c>
      <c r="G652" s="19">
        <v>0.506588579795</v>
      </c>
    </row>
    <row r="653" spans="1:7" ht="15">
      <c r="A653" s="17">
        <v>44243</v>
      </c>
      <c r="B653" s="17">
        <v>44242</v>
      </c>
      <c r="C653" t="s">
        <v>17</v>
      </c>
      <c r="D653" s="18">
        <v>2123.7748757</v>
      </c>
      <c r="E653" s="18">
        <v>1751.4706371</v>
      </c>
      <c r="F653" s="18">
        <v>0.926769978729</v>
      </c>
      <c r="G653" s="19">
        <v>0.48644338118</v>
      </c>
    </row>
    <row r="654" spans="1:7" ht="15">
      <c r="A654" s="17">
        <v>44243</v>
      </c>
      <c r="B654" s="17">
        <v>44242</v>
      </c>
      <c r="C654" t="s">
        <v>18</v>
      </c>
      <c r="D654" s="18">
        <v>849.1226787</v>
      </c>
      <c r="E654" s="18">
        <v>646.331573</v>
      </c>
      <c r="F654" s="18">
        <v>1.136854741896</v>
      </c>
      <c r="G654" s="19">
        <v>0.513245033112</v>
      </c>
    </row>
    <row r="655" spans="1:7" ht="15">
      <c r="A655" s="17">
        <v>44243</v>
      </c>
      <c r="B655" s="17">
        <v>44242</v>
      </c>
      <c r="C655" t="s">
        <v>19</v>
      </c>
      <c r="D655" s="18">
        <v>1236.4488719</v>
      </c>
      <c r="E655" s="18">
        <v>915.4005294</v>
      </c>
      <c r="F655" s="18">
        <v>1.0687732342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2054.0309291</v>
      </c>
      <c r="E656" s="18">
        <v>1535.9233545</v>
      </c>
      <c r="F656" s="18">
        <v>1.018198198198</v>
      </c>
      <c r="G656" s="19">
        <v>0.469598965071</v>
      </c>
    </row>
    <row r="657" spans="1:7" ht="15">
      <c r="A657" s="17">
        <v>44243</v>
      </c>
      <c r="B657" s="17">
        <v>44242</v>
      </c>
      <c r="C657" t="s">
        <v>21</v>
      </c>
      <c r="D657" s="18">
        <v>1311.7464058</v>
      </c>
      <c r="E657" s="18">
        <v>946.4108969</v>
      </c>
      <c r="F657" s="18">
        <v>1.137569401603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664.5573965</v>
      </c>
      <c r="E658" s="18">
        <v>547.5064962</v>
      </c>
      <c r="F658" s="18">
        <v>0.98677400805</v>
      </c>
      <c r="G658" s="19">
        <v>0.464566929133</v>
      </c>
    </row>
    <row r="659" spans="1:7" ht="15">
      <c r="A659" s="17">
        <v>44243</v>
      </c>
      <c r="B659" s="17">
        <v>44242</v>
      </c>
      <c r="C659" t="s">
        <v>23</v>
      </c>
      <c r="D659" s="18">
        <v>706.8018245</v>
      </c>
      <c r="E659" s="18">
        <v>540.6084988</v>
      </c>
      <c r="F659" s="18">
        <v>1.051753325272</v>
      </c>
      <c r="G659" s="19">
        <v>0.477115117891</v>
      </c>
    </row>
    <row r="660" spans="1:7" ht="15">
      <c r="A660" s="17">
        <v>44243</v>
      </c>
      <c r="B660" s="17">
        <v>44242</v>
      </c>
      <c r="C660" t="s">
        <v>24</v>
      </c>
      <c r="D660" s="18">
        <v>731.3117568</v>
      </c>
      <c r="E660" s="18">
        <v>550.6549051</v>
      </c>
      <c r="F660" s="18">
        <v>1.125057683433</v>
      </c>
      <c r="G660" s="19">
        <v>0.565597667638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0.377697841726</v>
      </c>
    </row>
    <row r="662" spans="1:7" ht="15">
      <c r="A662" s="17">
        <v>44243</v>
      </c>
      <c r="B662" s="17">
        <v>44242</v>
      </c>
      <c r="C662" t="s">
        <v>26</v>
      </c>
      <c r="D662" s="18">
        <v>601.2299475</v>
      </c>
      <c r="E662" s="18">
        <v>473.3649186</v>
      </c>
      <c r="F662" s="18">
        <v>1.035427622474</v>
      </c>
      <c r="G662" s="19">
        <v>0.397129186602</v>
      </c>
    </row>
    <row r="663" spans="1:7" ht="15">
      <c r="A663" s="17">
        <v>44244</v>
      </c>
      <c r="B663" s="17">
        <v>44243</v>
      </c>
      <c r="C663" t="s">
        <v>13</v>
      </c>
      <c r="D663" s="18">
        <v>983.4045294</v>
      </c>
      <c r="E663" s="18">
        <v>739.7498069</v>
      </c>
      <c r="F663" s="18">
        <v>1.09392</v>
      </c>
      <c r="G663" s="19">
        <v>0.362930077691</v>
      </c>
    </row>
    <row r="664" spans="1:7" ht="15">
      <c r="A664" s="17">
        <v>44244</v>
      </c>
      <c r="B664" s="17">
        <v>44243</v>
      </c>
      <c r="C664" t="s">
        <v>14</v>
      </c>
      <c r="D664" s="18">
        <v>1184.1393764</v>
      </c>
      <c r="E664" s="18">
        <v>889.2797811</v>
      </c>
      <c r="F664" s="18">
        <v>1.111292756539</v>
      </c>
      <c r="G664" s="19">
        <v>0.430569430569</v>
      </c>
    </row>
    <row r="665" spans="1:7" ht="15">
      <c r="A665" s="17">
        <v>44244</v>
      </c>
      <c r="B665" s="17">
        <v>44243</v>
      </c>
      <c r="C665" t="s">
        <v>15</v>
      </c>
      <c r="D665" s="18">
        <v>805.0204709</v>
      </c>
      <c r="E665" s="18">
        <v>653.1039504</v>
      </c>
      <c r="F665" s="18">
        <v>1.125746120175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1486.5256594</v>
      </c>
      <c r="E666" s="18">
        <v>1034.3387083</v>
      </c>
      <c r="F666" s="18">
        <v>1.171649227703</v>
      </c>
      <c r="G666" s="19">
        <v>0.520172910662</v>
      </c>
    </row>
    <row r="667" spans="1:7" ht="15">
      <c r="A667" s="17">
        <v>44244</v>
      </c>
      <c r="B667" s="17">
        <v>44243</v>
      </c>
      <c r="C667" t="s">
        <v>17</v>
      </c>
      <c r="D667" s="18">
        <v>2269.7037982</v>
      </c>
      <c r="E667" s="18">
        <v>1949.2173219</v>
      </c>
      <c r="F667" s="18">
        <v>0.954144620811</v>
      </c>
      <c r="G667" s="19">
        <v>0.48923076923</v>
      </c>
    </row>
    <row r="668" spans="1:7" ht="15">
      <c r="A668" s="17">
        <v>44244</v>
      </c>
      <c r="B668" s="17">
        <v>44243</v>
      </c>
      <c r="C668" t="s">
        <v>18</v>
      </c>
      <c r="D668" s="18">
        <v>883.228883</v>
      </c>
      <c r="E668" s="18">
        <v>653.7606715</v>
      </c>
      <c r="F668" s="18">
        <v>1.175239234449</v>
      </c>
      <c r="G668" s="19">
        <v>0.511075949367</v>
      </c>
    </row>
    <row r="669" spans="1:7" ht="15">
      <c r="A669" s="17">
        <v>44244</v>
      </c>
      <c r="B669" s="17">
        <v>44243</v>
      </c>
      <c r="C669" t="s">
        <v>19</v>
      </c>
      <c r="D669" s="18">
        <v>1276.1162072</v>
      </c>
      <c r="E669" s="18">
        <v>934.3091673</v>
      </c>
      <c r="F669" s="18">
        <v>1.104181951577</v>
      </c>
      <c r="G669" s="19">
        <v>0.524705882352</v>
      </c>
    </row>
    <row r="670" spans="1:7" ht="15">
      <c r="A670" s="17">
        <v>44244</v>
      </c>
      <c r="B670" s="17">
        <v>44243</v>
      </c>
      <c r="C670" t="s">
        <v>20</v>
      </c>
      <c r="D670" s="18">
        <v>2072.1584636</v>
      </c>
      <c r="E670" s="18">
        <v>1522.5238051</v>
      </c>
      <c r="F670" s="18">
        <v>1.00553373795</v>
      </c>
      <c r="G670" s="19">
        <v>0.472513089005</v>
      </c>
    </row>
    <row r="671" spans="1:7" ht="15">
      <c r="A671" s="17">
        <v>44244</v>
      </c>
      <c r="B671" s="17">
        <v>44243</v>
      </c>
      <c r="C671" t="s">
        <v>21</v>
      </c>
      <c r="D671" s="18">
        <v>1344.4635347</v>
      </c>
      <c r="E671" s="18">
        <v>984.1165103</v>
      </c>
      <c r="F671" s="18">
        <v>1.123668639053</v>
      </c>
      <c r="G671" s="19">
        <v>0.429856115107</v>
      </c>
    </row>
    <row r="672" spans="1:7" ht="15">
      <c r="A672" s="17">
        <v>44244</v>
      </c>
      <c r="B672" s="17">
        <v>44243</v>
      </c>
      <c r="C672" t="s">
        <v>22</v>
      </c>
      <c r="D672" s="18">
        <v>666.1265993</v>
      </c>
      <c r="E672" s="18">
        <v>529.2882415</v>
      </c>
      <c r="F672" s="18">
        <v>0.990877993158</v>
      </c>
      <c r="G672" s="19">
        <v>0.467432950191</v>
      </c>
    </row>
    <row r="673" spans="1:7" ht="15">
      <c r="A673" s="17">
        <v>44244</v>
      </c>
      <c r="B673" s="17">
        <v>44243</v>
      </c>
      <c r="C673" t="s">
        <v>23</v>
      </c>
      <c r="D673" s="18">
        <v>738.1779529</v>
      </c>
      <c r="E673" s="18">
        <v>548.5709496</v>
      </c>
      <c r="F673" s="18">
        <v>1.06245614035</v>
      </c>
      <c r="G673" s="19">
        <v>0.474622770919</v>
      </c>
    </row>
    <row r="674" spans="1:7" ht="15">
      <c r="A674" s="17">
        <v>44244</v>
      </c>
      <c r="B674" s="17">
        <v>44243</v>
      </c>
      <c r="C674" t="s">
        <v>24</v>
      </c>
      <c r="D674" s="18">
        <v>728.7801713</v>
      </c>
      <c r="E674" s="18">
        <v>539.9625768</v>
      </c>
      <c r="F674" s="18">
        <v>1.105334538878</v>
      </c>
      <c r="G674" s="19">
        <v>0.542424242424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0.363636363636</v>
      </c>
    </row>
    <row r="676" spans="1:7" ht="15">
      <c r="A676" s="17">
        <v>44244</v>
      </c>
      <c r="B676" s="17">
        <v>44243</v>
      </c>
      <c r="C676" t="s">
        <v>26</v>
      </c>
      <c r="D676" s="18">
        <v>620.2214172</v>
      </c>
      <c r="E676" s="18">
        <v>489.1437492</v>
      </c>
      <c r="F676" s="18">
        <v>1.056787452677</v>
      </c>
      <c r="G676" s="19">
        <v>0.403100775193</v>
      </c>
    </row>
    <row r="677" spans="1:7" ht="15">
      <c r="A677" s="17">
        <v>44245</v>
      </c>
      <c r="B677" s="17">
        <v>44244</v>
      </c>
      <c r="C677" t="s">
        <v>13</v>
      </c>
      <c r="D677" s="18">
        <v>1010.9667388</v>
      </c>
      <c r="E677" s="18">
        <v>756.8699585</v>
      </c>
      <c r="F677" s="18">
        <v>1.132545311268</v>
      </c>
      <c r="G677" s="19">
        <v>0.356828193832</v>
      </c>
    </row>
    <row r="678" spans="1:7" ht="15">
      <c r="A678" s="17">
        <v>44245</v>
      </c>
      <c r="B678" s="17">
        <v>44244</v>
      </c>
      <c r="C678" t="s">
        <v>14</v>
      </c>
      <c r="D678" s="18">
        <v>1220.2367845</v>
      </c>
      <c r="E678" s="18">
        <v>895.1431642</v>
      </c>
      <c r="F678" s="18">
        <v>1.159287531806</v>
      </c>
      <c r="G678" s="19">
        <v>0.421982335623</v>
      </c>
    </row>
    <row r="679" spans="1:7" ht="15">
      <c r="A679" s="17">
        <v>44245</v>
      </c>
      <c r="B679" s="17">
        <v>44244</v>
      </c>
      <c r="C679" t="s">
        <v>15</v>
      </c>
      <c r="D679" s="18">
        <v>818.8385658</v>
      </c>
      <c r="E679" s="18">
        <v>667.5162327</v>
      </c>
      <c r="F679" s="18">
        <v>1.174493927125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1531.787645</v>
      </c>
      <c r="E680" s="18">
        <v>1050.2130503</v>
      </c>
      <c r="F680" s="18">
        <v>1.228112840466</v>
      </c>
      <c r="G680" s="19">
        <v>0.530898876404</v>
      </c>
    </row>
    <row r="681" spans="1:7" ht="15">
      <c r="A681" s="17">
        <v>44245</v>
      </c>
      <c r="B681" s="17">
        <v>44244</v>
      </c>
      <c r="C681" t="s">
        <v>17</v>
      </c>
      <c r="D681" s="18">
        <v>2201.4905112</v>
      </c>
      <c r="E681" s="18">
        <v>1917.6443218</v>
      </c>
      <c r="F681" s="18">
        <v>0.923165800115</v>
      </c>
      <c r="G681" s="19">
        <v>0.477308294209</v>
      </c>
    </row>
    <row r="682" spans="1:7" ht="15">
      <c r="A682" s="17">
        <v>44245</v>
      </c>
      <c r="B682" s="17">
        <v>44244</v>
      </c>
      <c r="C682" t="s">
        <v>18</v>
      </c>
      <c r="D682" s="18">
        <v>910.3920386</v>
      </c>
      <c r="E682" s="18">
        <v>668.6188686</v>
      </c>
      <c r="F682" s="18">
        <v>1.215019067175</v>
      </c>
      <c r="G682" s="19">
        <v>0.484162895927</v>
      </c>
    </row>
    <row r="683" spans="1:7" ht="15">
      <c r="A683" s="17">
        <v>44245</v>
      </c>
      <c r="B683" s="17">
        <v>44244</v>
      </c>
      <c r="C683" t="s">
        <v>19</v>
      </c>
      <c r="D683" s="18">
        <v>1320.5165768</v>
      </c>
      <c r="E683" s="18">
        <v>929.860076</v>
      </c>
      <c r="F683" s="18">
        <v>1.13462226996</v>
      </c>
      <c r="G683" s="19">
        <v>0.522831050228</v>
      </c>
    </row>
    <row r="684" spans="1:7" ht="15">
      <c r="A684" s="17">
        <v>44245</v>
      </c>
      <c r="B684" s="17">
        <v>44244</v>
      </c>
      <c r="C684" t="s">
        <v>20</v>
      </c>
      <c r="D684" s="18">
        <v>1980.2518639</v>
      </c>
      <c r="E684" s="18">
        <v>1442.1265084</v>
      </c>
      <c r="F684" s="18">
        <v>0.982988842143</v>
      </c>
      <c r="G684" s="19">
        <v>0.473411154345</v>
      </c>
    </row>
    <row r="685" spans="1:7" ht="15">
      <c r="A685" s="17">
        <v>44245</v>
      </c>
      <c r="B685" s="17">
        <v>44244</v>
      </c>
      <c r="C685" t="s">
        <v>21</v>
      </c>
      <c r="D685" s="18">
        <v>1361.491748</v>
      </c>
      <c r="E685" s="18">
        <v>987.8870716</v>
      </c>
      <c r="F685" s="18">
        <v>1.112578977599</v>
      </c>
      <c r="G685" s="19">
        <v>0.429889298892</v>
      </c>
    </row>
    <row r="686" spans="1:7" ht="15">
      <c r="A686" s="17">
        <v>44245</v>
      </c>
      <c r="B686" s="17">
        <v>44244</v>
      </c>
      <c r="C686" t="s">
        <v>22</v>
      </c>
      <c r="D686" s="18">
        <v>675.3456659</v>
      </c>
      <c r="E686" s="18">
        <v>534.0825191</v>
      </c>
      <c r="F686" s="18">
        <v>0.979873490511</v>
      </c>
      <c r="G686" s="19">
        <v>0.458015267175</v>
      </c>
    </row>
    <row r="687" spans="1:7" ht="15">
      <c r="A687" s="17">
        <v>44245</v>
      </c>
      <c r="B687" s="17">
        <v>44244</v>
      </c>
      <c r="C687" t="s">
        <v>23</v>
      </c>
      <c r="D687" s="18">
        <v>731.969842</v>
      </c>
      <c r="E687" s="18">
        <v>546.4755678</v>
      </c>
      <c r="F687" s="18">
        <v>1.037053773158</v>
      </c>
      <c r="G687" s="19">
        <v>0.470511140235</v>
      </c>
    </row>
    <row r="688" spans="1:7" ht="15">
      <c r="A688" s="17">
        <v>44245</v>
      </c>
      <c r="B688" s="17">
        <v>44244</v>
      </c>
      <c r="C688" t="s">
        <v>24</v>
      </c>
      <c r="D688" s="18">
        <v>734.1597905</v>
      </c>
      <c r="E688" s="18">
        <v>530.797724</v>
      </c>
      <c r="F688" s="18">
        <v>1.106982990152</v>
      </c>
      <c r="G688" s="19">
        <v>0.550898203592</v>
      </c>
    </row>
    <row r="689" spans="1:7" ht="15">
      <c r="A689" s="17">
        <v>44245</v>
      </c>
      <c r="B689" s="17">
        <v>44244</v>
      </c>
      <c r="C689" t="s">
        <v>25</v>
      </c>
      <c r="D689" s="18">
        <v>479.7830247</v>
      </c>
      <c r="E689" s="18">
        <v>342.841131</v>
      </c>
      <c r="F689" s="18">
        <v>1.045731707317</v>
      </c>
      <c r="G689" s="19">
        <v>0.371428571428</v>
      </c>
    </row>
    <row r="690" spans="1:7" ht="15">
      <c r="A690" s="17">
        <v>44245</v>
      </c>
      <c r="B690" s="17">
        <v>44244</v>
      </c>
      <c r="C690" t="s">
        <v>26</v>
      </c>
      <c r="D690" s="18">
        <v>641.5451726</v>
      </c>
      <c r="E690" s="18">
        <v>507.4139742</v>
      </c>
      <c r="F690" s="18">
        <v>1.158028887</v>
      </c>
      <c r="G690" s="19">
        <v>0.415697674418</v>
      </c>
    </row>
    <row r="691" spans="1:7" ht="15">
      <c r="A691" s="17">
        <v>44246</v>
      </c>
      <c r="B691" s="17">
        <v>44245</v>
      </c>
      <c r="C691" t="s">
        <v>13</v>
      </c>
      <c r="D691" s="18">
        <v>1034.9043289</v>
      </c>
      <c r="E691" s="18">
        <v>751.2959556</v>
      </c>
      <c r="F691" s="18">
        <v>1.132634457611</v>
      </c>
      <c r="G691" s="19">
        <v>0.34455667789</v>
      </c>
    </row>
    <row r="692" spans="1:7" ht="15">
      <c r="A692" s="17">
        <v>44246</v>
      </c>
      <c r="B692" s="17">
        <v>44245</v>
      </c>
      <c r="C692" t="s">
        <v>14</v>
      </c>
      <c r="D692" s="18">
        <v>1268.751701</v>
      </c>
      <c r="E692" s="18">
        <v>912.3424215</v>
      </c>
      <c r="F692" s="18">
        <v>1.196171059174</v>
      </c>
      <c r="G692" s="19">
        <v>0.424038461538</v>
      </c>
    </row>
    <row r="693" spans="1:7" ht="15">
      <c r="A693" s="17">
        <v>44246</v>
      </c>
      <c r="B693" s="17">
        <v>44245</v>
      </c>
      <c r="C693" t="s">
        <v>15</v>
      </c>
      <c r="D693" s="18">
        <v>829.3962113</v>
      </c>
      <c r="E693" s="18">
        <v>659.1722798</v>
      </c>
      <c r="F693" s="18">
        <v>1.128440366972</v>
      </c>
      <c r="G693" s="19">
        <v>0.426751592356</v>
      </c>
    </row>
    <row r="694" spans="1:7" ht="15">
      <c r="A694" s="17">
        <v>44246</v>
      </c>
      <c r="B694" s="17">
        <v>44245</v>
      </c>
      <c r="C694" t="s">
        <v>16</v>
      </c>
      <c r="D694" s="18">
        <v>1587.7294248</v>
      </c>
      <c r="E694" s="18">
        <v>1086.9746846</v>
      </c>
      <c r="F694" s="18">
        <v>1.270052206929</v>
      </c>
      <c r="G694" s="19">
        <v>0.527065527065</v>
      </c>
    </row>
    <row r="695" spans="1:7" ht="15">
      <c r="A695" s="17">
        <v>44246</v>
      </c>
      <c r="B695" s="17">
        <v>44245</v>
      </c>
      <c r="C695" t="s">
        <v>17</v>
      </c>
      <c r="D695" s="18">
        <v>2330.1115847</v>
      </c>
      <c r="E695" s="18">
        <v>2070.5241118</v>
      </c>
      <c r="F695" s="18">
        <v>1.114184625281</v>
      </c>
      <c r="G695" s="19">
        <v>0.487692307692</v>
      </c>
    </row>
    <row r="696" spans="1:7" ht="15">
      <c r="A696" s="17">
        <v>44246</v>
      </c>
      <c r="B696" s="17">
        <v>44245</v>
      </c>
      <c r="C696" t="s">
        <v>18</v>
      </c>
      <c r="D696" s="18">
        <v>951.3194837</v>
      </c>
      <c r="E696" s="18">
        <v>707.0025444</v>
      </c>
      <c r="F696" s="18">
        <v>1.276364675621</v>
      </c>
      <c r="G696" s="19">
        <v>0.481534090909</v>
      </c>
    </row>
    <row r="697" spans="1:7" ht="15">
      <c r="A697" s="17">
        <v>44246</v>
      </c>
      <c r="B697" s="17">
        <v>44245</v>
      </c>
      <c r="C697" t="s">
        <v>19</v>
      </c>
      <c r="D697" s="18">
        <v>1347.7878699</v>
      </c>
      <c r="E697" s="18">
        <v>915.4005294</v>
      </c>
      <c r="F697" s="18">
        <v>1.144163150492</v>
      </c>
      <c r="G697" s="19">
        <v>0.516778523489</v>
      </c>
    </row>
    <row r="698" spans="1:7" ht="15">
      <c r="A698" s="17">
        <v>44246</v>
      </c>
      <c r="B698" s="17">
        <v>44245</v>
      </c>
      <c r="C698" t="s">
        <v>20</v>
      </c>
      <c r="D698" s="18">
        <v>2024.3017726</v>
      </c>
      <c r="E698" s="18">
        <v>1442.1265084</v>
      </c>
      <c r="F698" s="18">
        <v>0.99428265142</v>
      </c>
      <c r="G698" s="19">
        <v>0.475689881734</v>
      </c>
    </row>
    <row r="699" spans="1:7" ht="15">
      <c r="A699" s="17">
        <v>44246</v>
      </c>
      <c r="B699" s="17">
        <v>44245</v>
      </c>
      <c r="C699" t="s">
        <v>21</v>
      </c>
      <c r="D699" s="18">
        <v>1431.9005399</v>
      </c>
      <c r="E699" s="18">
        <v>1001.0840363</v>
      </c>
      <c r="F699" s="18">
        <v>1.170564746149</v>
      </c>
      <c r="G699" s="19">
        <v>0.427027027027</v>
      </c>
    </row>
    <row r="700" spans="1:7" ht="15">
      <c r="A700" s="17">
        <v>44246</v>
      </c>
      <c r="B700" s="17">
        <v>44245</v>
      </c>
      <c r="C700" t="s">
        <v>22</v>
      </c>
      <c r="D700" s="18">
        <v>713.3988344</v>
      </c>
      <c r="E700" s="18">
        <v>566.6836064</v>
      </c>
      <c r="F700" s="18">
        <v>1.081562320505</v>
      </c>
      <c r="G700" s="19">
        <v>0.463414634146</v>
      </c>
    </row>
    <row r="701" spans="1:7" ht="15">
      <c r="A701" s="17">
        <v>44246</v>
      </c>
      <c r="B701" s="17">
        <v>44245</v>
      </c>
      <c r="C701" t="s">
        <v>23</v>
      </c>
      <c r="D701" s="18">
        <v>753.5304436</v>
      </c>
      <c r="E701" s="18">
        <v>560.7241639</v>
      </c>
      <c r="F701" s="18">
        <v>1.119914346895</v>
      </c>
      <c r="G701" s="19">
        <v>0.46923076923</v>
      </c>
    </row>
    <row r="702" spans="1:7" ht="15">
      <c r="A702" s="17">
        <v>44246</v>
      </c>
      <c r="B702" s="17">
        <v>44245</v>
      </c>
      <c r="C702" t="s">
        <v>24</v>
      </c>
      <c r="D702" s="18">
        <v>751.7226648</v>
      </c>
      <c r="E702" s="18">
        <v>519.341658</v>
      </c>
      <c r="F702" s="18">
        <v>1.130957683741</v>
      </c>
      <c r="G702" s="19">
        <v>0.547058823529</v>
      </c>
    </row>
    <row r="703" spans="1:7" ht="15">
      <c r="A703" s="17">
        <v>44246</v>
      </c>
      <c r="B703" s="17">
        <v>44245</v>
      </c>
      <c r="C703" t="s">
        <v>25</v>
      </c>
      <c r="D703" s="18">
        <v>482.8728617</v>
      </c>
      <c r="E703" s="18">
        <v>332.951483</v>
      </c>
      <c r="F703" s="18">
        <v>1.181388012618</v>
      </c>
      <c r="G703" s="19">
        <v>0.384615384615</v>
      </c>
    </row>
    <row r="704" spans="1:7" ht="15">
      <c r="A704" s="17">
        <v>44246</v>
      </c>
      <c r="B704" s="17">
        <v>44245</v>
      </c>
      <c r="C704" t="s">
        <v>26</v>
      </c>
      <c r="D704" s="18">
        <v>655.622183</v>
      </c>
      <c r="E704" s="18">
        <v>513.2272276</v>
      </c>
      <c r="F704" s="18">
        <v>1.158844765342</v>
      </c>
      <c r="G704" s="19">
        <v>0.405797101449</v>
      </c>
    </row>
    <row r="705" spans="1:7" ht="15">
      <c r="A705" s="17">
        <v>44247</v>
      </c>
      <c r="B705" s="17">
        <v>44246</v>
      </c>
      <c r="C705" t="s">
        <v>13</v>
      </c>
      <c r="D705" s="18">
        <v>1059.5215351</v>
      </c>
      <c r="E705" s="18">
        <v>760.453246</v>
      </c>
      <c r="F705" s="18">
        <v>1.145454545454</v>
      </c>
      <c r="G705" s="19">
        <v>0.336992316136</v>
      </c>
    </row>
    <row r="706" spans="1:7" ht="15">
      <c r="A706" s="17">
        <v>44247</v>
      </c>
      <c r="B706" s="17">
        <v>44246</v>
      </c>
      <c r="C706" t="s">
        <v>14</v>
      </c>
      <c r="D706" s="18">
        <v>1317.5553968</v>
      </c>
      <c r="E706" s="18">
        <v>942.0502296</v>
      </c>
      <c r="F706" s="18">
        <v>1.276726468419</v>
      </c>
      <c r="G706" s="19">
        <v>0.421860019175</v>
      </c>
    </row>
    <row r="707" spans="1:7" ht="15">
      <c r="A707" s="17">
        <v>44247</v>
      </c>
      <c r="B707" s="17">
        <v>44246</v>
      </c>
      <c r="C707" t="s">
        <v>15</v>
      </c>
      <c r="D707" s="18">
        <v>858.4297365</v>
      </c>
      <c r="E707" s="18">
        <v>660.6893622</v>
      </c>
      <c r="F707" s="18">
        <v>1.2250700841</v>
      </c>
      <c r="G707" s="19">
        <v>0.425576519916</v>
      </c>
    </row>
    <row r="708" spans="1:7" ht="15">
      <c r="A708" s="17">
        <v>44247</v>
      </c>
      <c r="B708" s="17">
        <v>44246</v>
      </c>
      <c r="C708" t="s">
        <v>16</v>
      </c>
      <c r="D708" s="18">
        <v>1661.3013414</v>
      </c>
      <c r="E708" s="18">
        <v>1144.6236109</v>
      </c>
      <c r="F708" s="18">
        <v>1.331772418637</v>
      </c>
      <c r="G708" s="19">
        <v>0.536856745479</v>
      </c>
    </row>
    <row r="709" spans="1:7" ht="15">
      <c r="A709" s="17">
        <v>44247</v>
      </c>
      <c r="B709" s="17">
        <v>44246</v>
      </c>
      <c r="C709" t="s">
        <v>17</v>
      </c>
      <c r="D709" s="18">
        <v>2238.8211658</v>
      </c>
      <c r="E709" s="18">
        <v>2014.0250589</v>
      </c>
      <c r="F709" s="18">
        <v>1.050251256281</v>
      </c>
      <c r="G709" s="19">
        <v>0.48686244204</v>
      </c>
    </row>
    <row r="710" spans="1:7" ht="15">
      <c r="A710" s="17">
        <v>44247</v>
      </c>
      <c r="B710" s="17">
        <v>44246</v>
      </c>
      <c r="C710" t="s">
        <v>18</v>
      </c>
      <c r="D710" s="18">
        <v>991.8815053</v>
      </c>
      <c r="E710" s="18">
        <v>725.5752908</v>
      </c>
      <c r="F710" s="18">
        <v>1.321608040201</v>
      </c>
      <c r="G710" s="19">
        <v>0.485106382978</v>
      </c>
    </row>
    <row r="711" spans="1:7" ht="15">
      <c r="A711" s="17">
        <v>44247</v>
      </c>
      <c r="B711" s="17">
        <v>44246</v>
      </c>
      <c r="C711" t="s">
        <v>19</v>
      </c>
      <c r="D711" s="18">
        <v>1381.5952579</v>
      </c>
      <c r="E711" s="18">
        <v>933.1968945</v>
      </c>
      <c r="F711" s="18">
        <v>1.165560600768</v>
      </c>
      <c r="G711" s="19">
        <v>0.515418502202</v>
      </c>
    </row>
    <row r="712" spans="1:7" ht="15">
      <c r="A712" s="17">
        <v>44247</v>
      </c>
      <c r="B712" s="17">
        <v>44246</v>
      </c>
      <c r="C712" t="s">
        <v>20</v>
      </c>
      <c r="D712" s="18">
        <v>2032.4591631</v>
      </c>
      <c r="E712" s="18">
        <v>1425.3770716</v>
      </c>
      <c r="F712" s="18">
        <v>1.044925427428</v>
      </c>
      <c r="G712" s="19">
        <v>0.477690288713</v>
      </c>
    </row>
    <row r="713" spans="1:7" ht="15">
      <c r="A713" s="17">
        <v>44247</v>
      </c>
      <c r="B713" s="17">
        <v>44246</v>
      </c>
      <c r="C713" t="s">
        <v>21</v>
      </c>
      <c r="D713" s="18">
        <v>1493.8908893</v>
      </c>
      <c r="E713" s="18">
        <v>1036.9043691</v>
      </c>
      <c r="F713" s="18">
        <v>1.199334627113</v>
      </c>
      <c r="G713" s="19">
        <v>0.436823104693</v>
      </c>
    </row>
    <row r="714" spans="1:7" ht="15">
      <c r="A714" s="17">
        <v>44247</v>
      </c>
      <c r="B714" s="17">
        <v>44246</v>
      </c>
      <c r="C714" t="s">
        <v>22</v>
      </c>
      <c r="D714" s="18">
        <v>728.698562</v>
      </c>
      <c r="E714" s="18">
        <v>546.5476407</v>
      </c>
      <c r="F714" s="18">
        <v>1.114495205865</v>
      </c>
      <c r="G714" s="19">
        <v>0.456790123456</v>
      </c>
    </row>
    <row r="715" spans="1:7" ht="15">
      <c r="A715" s="17">
        <v>44247</v>
      </c>
      <c r="B715" s="17">
        <v>44246</v>
      </c>
      <c r="C715" t="s">
        <v>23</v>
      </c>
      <c r="D715" s="18">
        <v>780.9635827</v>
      </c>
      <c r="E715" s="18">
        <v>596.7647305</v>
      </c>
      <c r="F715" s="18">
        <v>1.127974127974</v>
      </c>
      <c r="G715" s="19">
        <v>0.450563204005</v>
      </c>
    </row>
    <row r="716" spans="1:7" ht="15">
      <c r="A716" s="17">
        <v>44247</v>
      </c>
      <c r="B716" s="17">
        <v>44246</v>
      </c>
      <c r="C716" t="s">
        <v>24</v>
      </c>
      <c r="D716" s="18">
        <v>743.4950119</v>
      </c>
      <c r="E716" s="18">
        <v>513.2317562</v>
      </c>
      <c r="F716" s="18">
        <v>1.090225563909</v>
      </c>
      <c r="G716" s="19">
        <v>0.535714285714</v>
      </c>
    </row>
    <row r="717" spans="1:7" ht="15">
      <c r="A717" s="17">
        <v>44247</v>
      </c>
      <c r="B717" s="17">
        <v>44246</v>
      </c>
      <c r="C717" t="s">
        <v>25</v>
      </c>
      <c r="D717" s="18">
        <v>490.254139</v>
      </c>
      <c r="E717" s="18">
        <v>348.6100923</v>
      </c>
      <c r="F717" s="18">
        <v>1.207193119624</v>
      </c>
      <c r="G717" s="19">
        <v>0.374125874125</v>
      </c>
    </row>
    <row r="718" spans="1:7" ht="15">
      <c r="A718" s="17">
        <v>44247</v>
      </c>
      <c r="B718" s="17">
        <v>44246</v>
      </c>
      <c r="C718" t="s">
        <v>26</v>
      </c>
      <c r="D718" s="18">
        <v>658.704132</v>
      </c>
      <c r="E718" s="18">
        <v>524.438502</v>
      </c>
      <c r="F718" s="18">
        <v>1.217863105175</v>
      </c>
      <c r="G718" s="19">
        <v>0.401759530791</v>
      </c>
    </row>
    <row r="719" spans="1:7" ht="15">
      <c r="A719" s="17">
        <v>44248</v>
      </c>
      <c r="B719" s="17">
        <v>44247</v>
      </c>
      <c r="C719" t="s">
        <v>13</v>
      </c>
      <c r="D719" s="18">
        <v>1087.6878477</v>
      </c>
      <c r="E719" s="18">
        <v>775.9808254</v>
      </c>
      <c r="F719" s="18">
        <v>1.181392538891</v>
      </c>
      <c r="G719" s="19">
        <v>0.344334433443</v>
      </c>
    </row>
    <row r="720" spans="1:7" ht="15">
      <c r="A720" s="17">
        <v>44248</v>
      </c>
      <c r="B720" s="17">
        <v>44247</v>
      </c>
      <c r="C720" t="s">
        <v>14</v>
      </c>
      <c r="D720" s="18">
        <v>1350.909402</v>
      </c>
      <c r="E720" s="18">
        <v>938.1413075</v>
      </c>
      <c r="F720" s="18">
        <v>1.291369083646</v>
      </c>
      <c r="G720" s="19">
        <v>0.416831683168</v>
      </c>
    </row>
    <row r="721" spans="1:7" ht="15">
      <c r="A721" s="17">
        <v>44248</v>
      </c>
      <c r="B721" s="17">
        <v>44247</v>
      </c>
      <c r="C721" t="s">
        <v>15</v>
      </c>
      <c r="D721" s="18">
        <v>858.7402555</v>
      </c>
      <c r="E721" s="18">
        <v>653.8624916</v>
      </c>
      <c r="F721" s="18">
        <v>1.187279151943</v>
      </c>
      <c r="G721" s="19">
        <v>0.425</v>
      </c>
    </row>
    <row r="722" spans="1:7" ht="15">
      <c r="A722" s="17">
        <v>44248</v>
      </c>
      <c r="B722" s="17">
        <v>44247</v>
      </c>
      <c r="C722" t="s">
        <v>16</v>
      </c>
      <c r="D722" s="18">
        <v>1706.5633269</v>
      </c>
      <c r="E722" s="18">
        <v>1157.9914779</v>
      </c>
      <c r="F722" s="18">
        <v>1.318540211759</v>
      </c>
      <c r="G722" s="19">
        <v>0.539106145251</v>
      </c>
    </row>
    <row r="723" spans="1:7" ht="15">
      <c r="A723" s="17">
        <v>44248</v>
      </c>
      <c r="B723" s="17">
        <v>44247</v>
      </c>
      <c r="C723" t="s">
        <v>17</v>
      </c>
      <c r="D723" s="18">
        <v>2171.2866179</v>
      </c>
      <c r="E723" s="18">
        <v>1967.4964272</v>
      </c>
      <c r="F723" s="18">
        <v>1.078360655737</v>
      </c>
      <c r="G723" s="19">
        <v>0.491830065359</v>
      </c>
    </row>
    <row r="724" spans="1:7" ht="15">
      <c r="A724" s="17">
        <v>44248</v>
      </c>
      <c r="B724" s="17">
        <v>44247</v>
      </c>
      <c r="C724" t="s">
        <v>18</v>
      </c>
      <c r="D724" s="18">
        <v>1019.775508</v>
      </c>
      <c r="E724" s="18">
        <v>740.4334878</v>
      </c>
      <c r="F724" s="18">
        <v>1.286430834213</v>
      </c>
      <c r="G724" s="19">
        <v>0.480851063829</v>
      </c>
    </row>
    <row r="725" spans="1:7" ht="15">
      <c r="A725" s="17">
        <v>44248</v>
      </c>
      <c r="B725" s="17">
        <v>44247</v>
      </c>
      <c r="C725" t="s">
        <v>19</v>
      </c>
      <c r="D725" s="18">
        <v>1412.6980549</v>
      </c>
      <c r="E725" s="18">
        <v>946.5441683</v>
      </c>
      <c r="F725" s="18">
        <v>1.190956521739</v>
      </c>
      <c r="G725" s="19">
        <v>0.518181818181</v>
      </c>
    </row>
    <row r="726" spans="1:7" ht="15">
      <c r="A726" s="17">
        <v>44248</v>
      </c>
      <c r="B726" s="17">
        <v>44247</v>
      </c>
      <c r="C726" t="s">
        <v>20</v>
      </c>
      <c r="D726" s="18">
        <v>2056.9313347</v>
      </c>
      <c r="E726" s="18">
        <v>1447.1513395</v>
      </c>
      <c r="F726" s="18">
        <v>1.017519023181</v>
      </c>
      <c r="G726" s="19">
        <v>0.47027027027</v>
      </c>
    </row>
    <row r="727" spans="1:7" ht="15">
      <c r="A727" s="17">
        <v>44248</v>
      </c>
      <c r="B727" s="17">
        <v>44247</v>
      </c>
      <c r="C727" t="s">
        <v>21</v>
      </c>
      <c r="D727" s="18">
        <v>1501.5440188</v>
      </c>
      <c r="E727" s="18">
        <v>1051.9866145</v>
      </c>
      <c r="F727" s="18">
        <v>1.177331887201</v>
      </c>
      <c r="G727" s="19">
        <v>0.435992578849</v>
      </c>
    </row>
    <row r="728" spans="1:7" ht="15">
      <c r="A728" s="17">
        <v>44248</v>
      </c>
      <c r="B728" s="17">
        <v>44247</v>
      </c>
      <c r="C728" t="s">
        <v>22</v>
      </c>
      <c r="D728" s="18">
        <v>733.2100201</v>
      </c>
      <c r="E728" s="18">
        <v>543.6710742</v>
      </c>
      <c r="F728" s="18">
        <v>1.163752913752</v>
      </c>
      <c r="G728" s="19">
        <v>0.443965517241</v>
      </c>
    </row>
    <row r="729" spans="1:7" ht="15">
      <c r="A729" s="17">
        <v>44248</v>
      </c>
      <c r="B729" s="17">
        <v>44247</v>
      </c>
      <c r="C729" t="s">
        <v>23</v>
      </c>
      <c r="D729" s="18">
        <v>769.9735484</v>
      </c>
      <c r="E729" s="18">
        <v>593.831196</v>
      </c>
      <c r="F729" s="18">
        <v>1.143941135893</v>
      </c>
      <c r="G729" s="19">
        <v>0.443478260869</v>
      </c>
    </row>
    <row r="730" spans="1:7" ht="15">
      <c r="A730" s="17">
        <v>44248</v>
      </c>
      <c r="B730" s="17">
        <v>44247</v>
      </c>
      <c r="C730" t="s">
        <v>24</v>
      </c>
      <c r="D730" s="18">
        <v>798.5569962</v>
      </c>
      <c r="E730" s="18">
        <v>547.5999541</v>
      </c>
      <c r="F730" s="18">
        <v>1.149302707136</v>
      </c>
      <c r="G730" s="19">
        <v>0.54469273743</v>
      </c>
    </row>
    <row r="731" spans="1:7" ht="15">
      <c r="A731" s="17">
        <v>44248</v>
      </c>
      <c r="B731" s="17">
        <v>44247</v>
      </c>
      <c r="C731" t="s">
        <v>25</v>
      </c>
      <c r="D731" s="18">
        <v>498.4937044</v>
      </c>
      <c r="E731" s="18">
        <v>360.9721523</v>
      </c>
      <c r="F731" s="18">
        <v>1.208271787296</v>
      </c>
      <c r="G731" s="19">
        <v>0.368055555555</v>
      </c>
    </row>
    <row r="732" spans="1:7" ht="15">
      <c r="A732" s="17">
        <v>44248</v>
      </c>
      <c r="B732" s="17">
        <v>44247</v>
      </c>
      <c r="C732" t="s">
        <v>26</v>
      </c>
      <c r="D732" s="18">
        <v>675.28002</v>
      </c>
      <c r="E732" s="18">
        <v>540.632565</v>
      </c>
      <c r="F732" s="18">
        <v>1.204490777866</v>
      </c>
      <c r="G732" s="19">
        <v>0.402332361516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79CE-B546-4598-820D-6433B6CC81AE}">
  <dimension ref="A1:F4008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44248.208333333336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1097.8820896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1263.1920376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1041.2806259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1273.8923753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1357.4299932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1492.2395563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1011.5852415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1261.8964342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1178.2691951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1063.448206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1197.7198873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885.206919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992.3821288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1180.14272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1278.8539282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1424.4104855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957.2263368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1200.2282642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1104.9169188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1044.9475449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1218.1423929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880.6044567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1162.6651114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1207.7161481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1363.6933028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1423.8404933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952.1301895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1179.9790144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1076.7384769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1261.9907137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937.3681586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1263.9659413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1511.0492986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753.8193806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977.6109261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1205.7507869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1112.8336443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977.2561653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1359.6100329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1608.5179633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821.1559146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1040.8880886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1250.8513889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1178.8319211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1059.33341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1344.4803511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946.0571952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1446.006657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1668.9371355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866.6299376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1077.8351566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1204.2797692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1088.482338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1064.4430718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966.3009298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1562.4147401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1751.5860032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915.6019623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1108.8367194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1251.2487946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1172.0937368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1167.387276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1203.204413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1684.8302643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1729.7513596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1829.1049412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1053.7730321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1237.0897601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1321.3247681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1265.6771372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1213.1974469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1244.2667658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1795.2922687</v>
      </c>
      <c r="F660" s="18">
        <v>1707.540683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1870.7142727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1983.0028328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1195.7644763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1183.1990975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1237.0897601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1440.4580012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1357.1178839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1344.6860737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1222.4624253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1279.905789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1872.1601585</v>
      </c>
      <c r="F737" s="18">
        <v>1784.8957139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1978.0279743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2041.1420363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1239.556728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1248.7866306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1328.3957328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1510.4099552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1457.0078448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1349.4910807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1311.7017604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1216.2857731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2133.4875701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1261.311516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1933.6544702</v>
      </c>
      <c r="F814" s="18">
        <v>1856.5207426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1983.4846032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2029.1722003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1244.0146218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1277.6451452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1319.9021539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1488.3198645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1309.771294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1363.863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2074.5574786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1929.099336</v>
      </c>
      <c r="F891" s="18">
        <v>1893.7657575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2062.6057221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2013.2124189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1230.1164821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1300.3821566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1483.7177622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1229.4255657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2155.3135299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2072.6095418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1906.6238792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1180.0307332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1309.1271611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1167.2029341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1476.9929937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1887.5337364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2048.0547117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1120.5047384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1276.7706447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1089.3491316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1307.6227145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1100.4735433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1949.59744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2097.1643718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1090.0861684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1116.5337765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1368.6380946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1151.9456454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995.5683649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2056.6430938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2157.1872896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1124.4381742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1110.1906927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1372.8460518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1124.1507103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975.4245692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1975.2200699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1141.7452916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1066.8462866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1354.9622335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1108.1943586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942.1098301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1893.2276542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1130.4694424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1025.6917548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1334.9744366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1171.1687581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1067.5313979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912.6688979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1772.4199543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1864.7580654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1092.1840008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938.5498653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1167.708136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1080.7697973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1051.0603253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940.4446407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776.3108962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1726.0965952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1844.2599615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990.7013578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863.0369628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1124.5900979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993.0779103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978.3176418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732.9242593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1782.7656497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807.3084407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907.3377171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1699.6344504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1408.4507042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779.2931539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1237.0100754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877.8743521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1621.0583854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1349.7415085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1152.080358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1059.519905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756.4127444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1091.395578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1207.9970459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882.5617056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1541.3435368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1285.9023831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1126.2016811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948.6326508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740.9325994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1190.852983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869.8388889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1478.7104415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1238.023039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735.5711833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1090.3896835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1171.071372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1435.4366665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1198.6935778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1036.8457803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735.4201575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1155.7728287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1427.4651816</v>
      </c>
      <c r="F2046" s="18">
        <v>1274.9255099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1231.7531249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863.3722905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721.2992447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1118.5547307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1355.1524261</v>
      </c>
      <c r="F2123" s="18">
        <v>1240.5454962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1161.0740932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843.8370591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940.6310387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764.9658748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728.7750221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1102.460418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587.7479409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1318.1419607</v>
      </c>
      <c r="F2200" s="18">
        <v>1197.570479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1162.2140776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865.0710063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664.8806284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923.9862944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740.479522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550.7090988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1280.5621035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1124.594593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855.3033906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612.5552904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876.4878777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696.5593715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737.0059285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1068.2600036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538.037916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1253.8006901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1129.1545305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853.1799959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593.0204975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740.7815736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1110.5075743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734.5471993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537.0632097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1240.7046792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1124.0246008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834.4941224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583.2531011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745.7654252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1095.4191562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525.3667332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1213.373874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1125.1645852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594.4158399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750.4472251</v>
      </c>
      <c r="F2546" s="18">
        <v>652.1583335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1131.6313597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1068.5327993</v>
      </c>
      <c r="F2554" s="18">
        <v>735.1774475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508.7967249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1168.9613155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1175.8938902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539.9974883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763.9640347</v>
      </c>
      <c r="F2623" s="18">
        <v>650.9639043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1013.3087868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1108.1815118</v>
      </c>
      <c r="F2631" s="18">
        <v>735.1774475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528.2908523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1110.4460685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791.3162842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1162.1286142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2604.7229144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1205.5334841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775.4637494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486.9744791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717.7538526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793.7916312</v>
      </c>
      <c r="F2700" s="18">
        <v>676.0469171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1027.1161738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1136.9268283</v>
      </c>
      <c r="F2708" s="18">
        <v>729.8884011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1031.9800408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535.1137969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1168.7247983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795.9303733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1157.0040882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767.8195284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495.3465332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</v>
      </c>
      <c r="F2773" s="18">
        <v>610.6657649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794.3957344</v>
      </c>
      <c r="F2777" s="18">
        <v>678.8339186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968.2670302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1042.4577148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1156.7511845</v>
      </c>
      <c r="F2785" s="18">
        <v>751.0445866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1044.4005227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1113.4027263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922.894791</v>
      </c>
      <c r="F2799" s="18">
        <v>616.5502897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1162.4243951</v>
      </c>
      <c r="F2800" s="18">
        <v>817.1446191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805.1585516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1151.8795622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772.0663178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487.6721503</v>
      </c>
      <c r="F2846" s="18">
        <v>359.478243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704.7628326</v>
      </c>
      <c r="F2850" s="18">
        <v>606.6874863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802.8531795</v>
      </c>
      <c r="F2854" s="18">
        <v>683.6116353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968.2670302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1037.8552525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1155.7599666</v>
      </c>
      <c r="F2862" s="18">
        <v>809.2240968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1083.8220522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1119.847894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931.1303273</v>
      </c>
      <c r="F2876" s="18">
        <v>631.4069231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1152.9737903</v>
      </c>
      <c r="F2877" s="18">
        <v>832.5624421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824.7684304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1132.5202418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763.14806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479.3000962</v>
      </c>
      <c r="F2923" s="18">
        <v>356.0546406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708.0105876</v>
      </c>
      <c r="F2927" s="18">
        <v>608.6766256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807.2329278</v>
      </c>
      <c r="F2931" s="18">
        <v>693.5652118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979.0789449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1040.1564837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1161.7072735</v>
      </c>
      <c r="F2939" s="18">
        <v>840.9583752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1084.9020942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1127.9043537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932.6744904</v>
      </c>
      <c r="F2953" s="18">
        <v>643.787451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1171.875</v>
      </c>
      <c r="F2954" s="18">
        <v>832.5624421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816.6937744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1123.9793652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840.0055275</v>
      </c>
      <c r="F3008" s="18">
        <v>711.8797926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989.2901977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1055.4980247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1139.9004817</v>
      </c>
      <c r="F3016" s="18">
        <v>782.7788649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1106.5029323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749.7567417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1153.6850246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967.1607988</v>
      </c>
      <c r="F3030" s="18">
        <v>683.4051403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1190.7762096</v>
      </c>
      <c r="F3031" s="18">
        <v>894.2337341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2679.9074955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828.2289972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1129.6732829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627.7267455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558.0918662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854.8060564</v>
      </c>
      <c r="F3085" s="18">
        <v>703.5187883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1007.9107176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1066.2371035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1151.7950954</v>
      </c>
      <c r="F3093" s="18">
        <v>803.9350505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1118.9234142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791.4581595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1279.3657954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695.7856683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1219.1280241</v>
      </c>
      <c r="F3108" s="18">
        <v>909.6515572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2814.8097764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851.2994428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1094.3709929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605.4868806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633.2492682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553.4333364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863.9431176</v>
      </c>
      <c r="F3162" s="18">
        <v>703.1206453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1011.5146891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1055.4980247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1207.3032928</v>
      </c>
      <c r="F3170" s="18">
        <v>856.8255143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1151.8646923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839.2410341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1255.1964164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713.1184073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1239.6043346</v>
      </c>
      <c r="F3185" s="18">
        <v>901.9426456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2834.0815308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858.2205765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1283.8188094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1092.6628175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1393.060915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1060.1209533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592.8998861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638.7717909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554.8308953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884.55814</v>
      </c>
      <c r="F3239" s="18">
        <v>706.3057897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1010.9140272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1226.1364312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1189.666159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865.3044203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1285.8109632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1062.8989087</v>
      </c>
      <c r="F3261" s="18">
        <v>735.4033575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1293.157762</v>
      </c>
      <c r="F3262" s="18">
        <v>901.9426456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2632.2949258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723.668817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888.2121558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1330.1421685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1086.9688998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</v>
      </c>
      <c r="F3279" s="18">
        <v>1153.2023064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1423.8404933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1031.6613304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596.3088638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731.8310912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630.6423048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638.7717909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587.2206114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482.5176487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890.6746851</v>
      </c>
      <c r="F3316" s="18">
        <v>709.8890773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1026.5312374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1098.4543397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1241.0046983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1199.9265571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912.0250706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893.9741451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1326.0932615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1094.8116121</v>
      </c>
      <c r="F3338" s="18">
        <v>732.927252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1271.1063508</v>
      </c>
      <c r="F3339" s="18">
        <v>901.9426456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2683.3083934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717.8193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920.5107796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715.1047477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1351.0979739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1105.7588284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1504.7842692</v>
      </c>
      <c r="F3356" s="18">
        <v>1159.4023188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1450.6301263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1045.8911419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601.8156739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734.5020076</v>
      </c>
      <c r="F3373" s="18">
        <v>479.2448263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669.5175154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727.4750288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629.5675864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590.8907402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475.386846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920.5777945</v>
      </c>
      <c r="F3393" s="18">
        <v>729.3980873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1037.943814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1124.5349595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1264.7939258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1247.4484009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966.934069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901.7931609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1372.8207276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1116.4298949</v>
      </c>
      <c r="F3415" s="18">
        <v>735.4033575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1296.3079637</v>
      </c>
      <c r="F3416" s="18">
        <v>932.7782917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1653.5289468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2589.2168865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736.2034963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941.2741807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738.3475889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1369.8479049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1109.7445708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1542.5725737</v>
      </c>
      <c r="F3433" s="18">
        <v>1159.4023188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1488.2496109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1056.5635005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589.2286794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726.4892584</v>
      </c>
      <c r="F3450" s="18">
        <v>476.8243979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678.1564511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730.4477814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636.0105296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598.2309979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456.3713722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931.3006266</v>
      </c>
      <c r="F3470" s="18">
        <v>732.9813748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1041.5477856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1329.1367432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1134.5069612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1264.7939258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1260.9489248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989.7012146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903.53072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1372.8207276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1128.2684784</v>
      </c>
      <c r="F3492" s="18">
        <v>750.259991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1315.2091733</v>
      </c>
      <c r="F3493" s="18">
        <v>994.4495837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1645.4234128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1741.0188457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1642.5995923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2526.8670929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839.562691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742.0530133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942.4277029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745.3204413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1370.950842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1108.6057872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1573.6129667</v>
      </c>
      <c r="F3510" s="18">
        <v>1178.002356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1880.2919352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1552.0887363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1060.1209533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540.3597704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610.4692326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748.746895</v>
      </c>
      <c r="F3527" s="18">
        <v>486.5061115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673.8369832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738.9413603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632.3288478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598.2309979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468.2560433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953.7279587</v>
      </c>
      <c r="F3547" s="18">
        <v>729.7962303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1336.9322666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1190.503586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1286.6007176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1030.5481525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931.3316652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705.6874116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1376.0433115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1173.0492073</v>
      </c>
      <c r="F3569" s="18">
        <v>787.4015748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1354.5866935</v>
      </c>
      <c r="F3570" s="18">
        <v>1009.8674067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1714.3204522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1844.081272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1617.3422285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2436.1764839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838.7623453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791.3560851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970.1122377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786.382794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874.8261241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1397.421333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1115.4384886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1587.1087898</v>
      </c>
      <c r="F3587" s="18">
        <v>1122.2022444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1971.5977916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1623.9077524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1017.431519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542.1199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609.1580874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750.0823532</v>
      </c>
      <c r="F3604" s="18">
        <v>491.3469684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686.7953868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688.2318475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752.5310864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647.9759954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605.5712555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446.8636352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983.4045294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1356.4210751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1328.2318656</v>
      </c>
      <c r="F3632" s="18">
        <v>1031.364045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1088.1356386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937.413122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1069.0759871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766.1192065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1514.6144178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1229.1537986</v>
      </c>
      <c r="F3646" s="18">
        <v>824.5431585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1409.7152217</v>
      </c>
      <c r="F3647" s="18">
        <v>1009.8674067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1801.4549433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1989.4729093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1737.5324426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2702.5801478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847.5661485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823.110606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967.8051931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844.4898971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925.1034875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1450.3623148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1137.6447678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1677.5308042</v>
      </c>
      <c r="F3664" s="18">
        <v>1122.2022444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2006.294017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1646.1374479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933.5493084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1314.771289</v>
      </c>
      <c r="F3673" s="18">
        <v>1028.1038776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525.3986693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745.8583785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657.4082329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785.6945718</v>
      </c>
      <c r="F3681" s="18">
        <v>498.6082536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909.1894234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687.3573471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747.0102602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647.0555749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587.2206114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733.2851673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562.2845429</v>
      </c>
      <c r="F3696" s="18">
        <v>439.7328325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1010.9667388</v>
      </c>
      <c r="F3701" s="18">
        <v>756.8699585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1321.3412198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1271.8137536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1364.9069246</v>
      </c>
      <c r="F3709" s="18">
        <v>1052.5202306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1287.9499724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1150.4104782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988.6711148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1033.0801627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786.5880403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1608.7032</v>
      </c>
      <c r="F3722" s="18">
        <v>1112.9866019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1298.6411365</v>
      </c>
      <c r="F3723" s="18">
        <v>869.1130589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1460.1184475</v>
      </c>
      <c r="F3724" s="18">
        <v>1140.9189022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1530.4017304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1762.9536566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2101.737338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2464.150861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1761.9188628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2500.7935428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837.9619995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855.7007721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878.5793975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960.2976419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1479.03868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1194.0145536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1724.7661848</v>
      </c>
      <c r="F3741" s="18">
        <v>1116.002232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1808.4646615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2575.903982</v>
      </c>
      <c r="F3746" s="18">
        <v>2019.8482194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1655.8273151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922.0476742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1348.7615259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717.4840646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537.7195761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755.7677008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740.3606509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652.4258809</v>
      </c>
      <c r="F3757" s="18">
        <v>449.2996211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766.1078516</v>
      </c>
      <c r="F3758" s="18">
        <v>493.7673968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935.1972258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656.7498316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752.1064075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649.8168363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590.8907402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712.5239791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509.7781395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581.384515</v>
      </c>
      <c r="F3773" s="18">
        <v>482.5176487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554.9698645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1034.9043289</v>
      </c>
      <c r="F3778" s="18">
        <v>751.2959556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1390.5264901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1393.3871292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1340.8506884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1443.2131316</v>
      </c>
      <c r="F3786" s="18">
        <v>1131.8559263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1323.5913553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1191.9270379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1021.6847372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1092.4732731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859.3800766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854.8174862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1358.8634959</v>
      </c>
      <c r="F3800" s="18">
        <v>908.7307482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1480.594758</v>
      </c>
      <c r="F3801" s="18">
        <v>1179.4634597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1656.6848797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2166.1513545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2478.3377349</v>
      </c>
      <c r="F3805" s="18">
        <v>2410.4199319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1947.4298454</v>
      </c>
      <c r="F3806" s="18">
        <v>1562.5632514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2674.2393325</v>
      </c>
      <c r="F3807" s="18">
        <v>2439.3118076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877.1789413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932.5801383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985.1080273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917.3174662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977.8947192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1488.965114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1230.4556272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1765.2536539</v>
      </c>
      <c r="F3818" s="18">
        <v>1122.2022444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1907.6836921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2567.4278255</v>
      </c>
      <c r="F3823" s="18">
        <v>2004.2809885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1737.3361984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909.5875705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1469.5353462</v>
      </c>
      <c r="F3827" s="18">
        <v>1045.8911419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743.8234209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539.4797057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772.4307286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666.0617916</v>
      </c>
      <c r="F3834" s="18">
        <v>464.4021294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802.6103756</v>
      </c>
      <c r="F3835" s="18">
        <v>527.6533946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739.2346517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957.9540528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675.1143409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777.1624651</v>
      </c>
      <c r="F3841" s="18">
        <v>569.8853849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641.5330522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598.2309979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688.4410008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504.5603489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596.7576632</v>
      </c>
      <c r="F3850" s="18">
        <v>475.386846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703.5449245</v>
      </c>
      <c r="F3851" s="18">
        <v>560.9372824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701.9534625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1059.5215351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1677.832096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964.6741989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1195.9179015</v>
      </c>
      <c r="F3858" s="18">
        <v>896.5948141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1447.0440349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1431.8127756</v>
      </c>
      <c r="F3861" s="18">
        <v>1021.9549166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1406.0522379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1503.677418</v>
      </c>
      <c r="F3863" s="18">
        <v>1190.0354366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1343.5721305</v>
      </c>
      <c r="F3864" s="18">
        <v>975.1007484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1282.3259987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1051.2232415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1108.6713941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877.2499837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1044.8824507</v>
      </c>
      <c r="F3871" s="18">
        <v>723.7635705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631.6450233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873.3369072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1529.1160452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1781.1469243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1418.0564134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1553.0493951</v>
      </c>
      <c r="F3878" s="18">
        <v>1164.0456367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1770.4647469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1896.6949684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2243.4481743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2337.5602942</v>
      </c>
      <c r="F3882" s="18">
        <v>2264.497649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1894.302287</v>
      </c>
      <c r="F3883" s="18">
        <v>1542.3227948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2584.6823561</v>
      </c>
      <c r="F3884" s="18">
        <v>2427.5276926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1196.5231353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877.1789413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998.5961159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1056.6264087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862.0689655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964.57791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987.1122358</v>
      </c>
      <c r="F3891" s="18">
        <v>738.3922239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1112.2942884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1533.0825989</v>
      </c>
      <c r="F3893" s="18">
        <v>884.7704308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1279.9927117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1812.4890346</v>
      </c>
      <c r="F3895" s="18">
        <v>1159.4023188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1935.075449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1749.7449075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2476.7329502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1440.5475418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1802.8853004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914.3799181</v>
      </c>
      <c r="F3903" s="18">
        <v>862.5943462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1579.4612185</v>
      </c>
      <c r="F3904" s="18">
        <v>1120.597652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769.1092029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538.5996409</v>
      </c>
      <c r="F3906" s="18">
        <v>398.2102908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788.9239114</v>
      </c>
      <c r="F3910" s="18">
        <v>513.209568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689.4001772</v>
      </c>
      <c r="F3911" s="18">
        <v>483.2802647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810.6231247</v>
      </c>
      <c r="F3912" s="18">
        <v>547.0168219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890.0086851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765.8678861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1067.4035543</v>
      </c>
      <c r="F3915" s="18">
        <v>1125.5656108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698.7258528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503.0552043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756.7778759</v>
      </c>
      <c r="F3918" s="18">
        <v>546.4945669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658.1006203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579.8803538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684.2887632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498.5023835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632.1624895</v>
      </c>
      <c r="F3927" s="18">
        <v>511.0408594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656.4524772</v>
      </c>
      <c r="F3928" s="18">
        <v>539.0567501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</v>
      </c>
      <c r="F3929" s="18">
        <v>592.1141165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657.8567718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1087.6878477</v>
      </c>
      <c r="F3932" s="18">
        <v>775.9808254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1708.0089323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989.9219423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1239.7662223</v>
      </c>
      <c r="F3935" s="18">
        <v>915.3389565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1483.0983307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1367.5687081</v>
      </c>
      <c r="F3937" s="18">
        <v>1093.3081998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1056.1830717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1456.6793234</v>
      </c>
      <c r="F3939" s="18">
        <v>987.8704514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1565.1329223</v>
      </c>
      <c r="F3940" s="18">
        <v>1179.4573438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1340.3320048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1321.1640707</v>
      </c>
      <c r="F3942" s="18">
        <v>863.2847557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1077.2866277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1164.464922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874.0009097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1022.5320239</v>
      </c>
      <c r="F3948" s="18">
        <v>711.065964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639.4915453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755.9486802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888.9322091</v>
      </c>
      <c r="F3951" s="18">
        <v>750.5538725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1533.949921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1796.1923499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1458.719374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1622.3538306</v>
      </c>
      <c r="F3955" s="18">
        <v>1164.0456367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1811.7255779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1921.0115706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2396.2014134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2173.8655957</v>
      </c>
      <c r="F3959" s="18">
        <v>2113.1708371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1955.2683377</v>
      </c>
      <c r="F3960" s="18">
        <v>1598.9960733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2449.7800752</v>
      </c>
      <c r="F3961" s="18">
        <v>2345.0388875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906.791734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1046.2278971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1076.2362875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927.4179109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971.5507623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995.4917964</v>
      </c>
      <c r="F3968" s="18">
        <v>709.1902715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1559.5530898</v>
      </c>
      <c r="F3970" s="18">
        <v>910.9470708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1311.3092594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1855.6756683</v>
      </c>
      <c r="F3972" s="18">
        <v>1165.6023312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1918.0316892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2256.3160479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1797.6140987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2413.1617759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1448.194775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1801.1753238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903.8367534</v>
      </c>
      <c r="F3980" s="18">
        <v>862.5943462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1612.7282589</v>
      </c>
      <c r="F3981" s="18">
        <v>1152.6147278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803.8771532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549.1604182</v>
      </c>
      <c r="F3983" s="18">
        <v>398.2102908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780.7500319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770.5981527</v>
      </c>
      <c r="F3987" s="18">
        <v>499.8214923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668.4218531</v>
      </c>
      <c r="F3988" s="18">
        <v>478.2460953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791.92671</v>
      </c>
      <c r="F3989" s="18">
        <v>544.5963935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885.7091262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776.2613434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1056.56697</v>
      </c>
      <c r="F3992" s="18">
        <v>1102.9411764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707.4708572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582.0691108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584.770451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674.6681884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988.3254061</v>
      </c>
      <c r="F3997" s="18">
        <v>627.5920284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690.1018959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504.8303404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515.5177091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789.3271613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634.9576073</v>
      </c>
      <c r="F4004" s="18">
        <v>515.7947279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671.8793134</v>
      </c>
      <c r="F4005" s="18">
        <v>550.9915859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740.217843</v>
      </c>
      <c r="F4006" s="18">
        <v>608.9355403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874.9631176</v>
      </c>
      <c r="F4007" s="18">
        <v>706.9074961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531.6341032</v>
      </c>
      <c r="F4008" s="18">
        <v>423.9254881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t C 5 V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t C 5 V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Q u V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C 0 L l V S n b L q Z a c A A A D 4 A A A A E g A A A A A A A A A A A A A A A A A A A A A A Q 2 9 u Z m l n L 1 B h Y 2 t h Z 2 U u e G 1 s U E s B A i 0 A F A A C A A g A t C 5 V U g / K 6 a u k A A A A 6 Q A A A B M A A A A A A A A A A A A A A A A A 8 w A A A F t D b 2 5 0 Z W 5 0 X 1 R 5 c G V z X S 5 4 b W x Q S w E C L Q A U A A I A C A C 0 L l V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I x V D A 0 O j Q 1 O j Q 2 L j I 0 M j I w N z N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y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j F U M D Q 6 N D U 6 N T Q u M j Y y O T k 3 O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z I 4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y M V Q w N D o 0 N T o z N y 4 4 M T Y 2 N j A 4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A w N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e h 1 1 U O + 7 0 K d G / y b Q / 1 h h w A A A A A C A A A A A A A D Z g A A w A A A A B A A A A B d o U Z 2 d M Y e a w P b p X u O B k K 3 A A A A A A S A A A C g A A A A E A A A A P T H q 0 A M W J E y g h + d L 9 T Z 3 I Z Q A A A A B Z s f n 7 B L n z Y k 9 w o R r b E 7 x u k V G I j / L l V f R R M 7 u 4 F P I b v O K t r 8 J G B f q k O o b V w 8 6 g z P R 0 I 6 R 4 S 4 j m z n M u h 4 F 8 p T Z 8 / E t F 4 5 L W j X K 8 i T 3 b O Y 0 c c U A A A A H 3 1 p A P 0 O m 7 y H x v 5 h Z y o j f f z O o P M = < / D a t a M a s h u p > 
</file>

<file path=customXml/itemProps1.xml><?xml version="1.0" encoding="utf-8"?>
<ds:datastoreItem xmlns:ds="http://schemas.openxmlformats.org/officeDocument/2006/customXml" ds:itemID="{61C67E5D-4030-4D05-89A6-D57D7B84DD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 Mgr.</dc:creator>
  <cp:keywords/>
  <dc:description/>
  <cp:lastModifiedBy>Nováková Tereza Mgr.</cp:lastModifiedBy>
  <dcterms:created xsi:type="dcterms:W3CDTF">2021-02-21T04:53:39Z</dcterms:created>
  <dcterms:modified xsi:type="dcterms:W3CDTF">2021-02-21T04:53:55Z</dcterms:modified>
  <cp:category/>
  <cp:version/>
  <cp:contentType/>
  <cp:contentStatus/>
</cp:coreProperties>
</file>